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许可" sheetId="4" r:id="rId1"/>
    <sheet name="备案" sheetId="2" r:id="rId2"/>
    <sheet name="报告" sheetId="3" r:id="rId3"/>
  </sheets>
  <definedNames>
    <definedName name="_xlnm._FilterDatabase" localSheetId="2" hidden="1">报告!$A$2:$G$60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<sst xmlns="http://schemas.openxmlformats.org/spreadsheetml/2006/main" count="1052" uniqueCount="441">
  <si>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</si>
  <si>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</si>
  <si>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</si>
  <si>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</si>
  <si>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</si>
  <si>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</si>
  <si>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</si>
  <si>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</si>
  <si>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</si>
  <si>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</si>
  <si>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</si>
  <si>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</si>
  <si>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</si>
  <si>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</si>
  <si>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</si>
  <si>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</si>
  <si>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</si>
  <si>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</si>
  <si>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</si>
  <si>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</si>
  <si>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</si>
  <si>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</si>
  <si>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</si>
  <si>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</si>
  <si>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</si>
  <si>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</si>
  <si>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</si>
  <si>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</si>
  <si>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北京国翔人力资源管理服务有限公司</t>
  </si>
  <si>
    <t>91110105MAK5MP8FX1</t>
  </si>
  <si>
    <t>侯长江</t>
  </si>
  <si>
    <t>北京市职业中介活动行政许可审批表</t>
  </si>
  <si>
    <t>（京）人服证字〔2026〕第0300008823号</t>
  </si>
  <si>
    <t>普通</t>
  </si>
  <si>
    <t>为用人单位推荐劳动者、为劳动者介绍用人单位、组织开展招聘会、开展高级人才寻访（猎头）服务等经营性活动</t>
  </si>
  <si>
    <t>2026-03-23</t>
  </si>
  <si>
    <t>2026-02-23</t>
  </si>
  <si>
    <t>2099-12-31</t>
  </si>
  <si>
    <t>北京市朝阳区人力资源和社会保障局</t>
  </si>
  <si>
    <t>11110105000052732A</t>
  </si>
  <si>
    <t>有效</t>
  </si>
  <si>
    <t>北京禾德曼咨询有限公司</t>
  </si>
  <si>
    <t>911101056932992867</t>
  </si>
  <si>
    <t>郑林杰</t>
  </si>
  <si>
    <t>（京）人服证字〔2026〕第0300008923号</t>
  </si>
  <si>
    <t>一起尚岸（北京）科技有限公司</t>
  </si>
  <si>
    <t>91110114MAEQLKNP60</t>
  </si>
  <si>
    <t>刘世波</t>
  </si>
  <si>
    <t>（京）人服证字〔2026〕第0300009023号</t>
  </si>
  <si>
    <t>北京优石人才服务有限责任公司</t>
  </si>
  <si>
    <t>91110105MAK6KCU79A</t>
  </si>
  <si>
    <t>王天鹏</t>
  </si>
  <si>
    <t>（京）人服证字〔2026〕第0300009123号</t>
  </si>
  <si>
    <t>北京中瀚汇才人力资源管理有限公司</t>
  </si>
  <si>
    <t>91110105MAK78HU27G</t>
  </si>
  <si>
    <t>周玉凡</t>
  </si>
  <si>
    <t>（京）人服证字〔2026〕第0300009223号</t>
  </si>
  <si>
    <t>北京迅丰科技有限公司</t>
  </si>
  <si>
    <t>91110115MAE152MKXH</t>
  </si>
  <si>
    <t>邓敏敏</t>
  </si>
  <si>
    <t>（京）人服证字〔2026〕第0300009323号</t>
  </si>
  <si>
    <t>北京鑫顺诚人力资源有限公司</t>
  </si>
  <si>
    <t>91110105MAK5YA0HXD</t>
  </si>
  <si>
    <t>程乃虎</t>
  </si>
  <si>
    <t>（京）人服证字〔2026〕第0300009423号</t>
  </si>
  <si>
    <t>北京虎客科技有限公司</t>
  </si>
  <si>
    <t>91110105MA04G5T225</t>
  </si>
  <si>
    <t>叶向宇</t>
  </si>
  <si>
    <t>（京）人服证字〔2026〕第0300009523号</t>
  </si>
  <si>
    <t>北京同城工匠科技有限公司</t>
  </si>
  <si>
    <t>91110105MAK7DMCC53</t>
  </si>
  <si>
    <t>张玉龙</t>
  </si>
  <si>
    <t>（京）人服证字〔2026〕第0300009623号</t>
  </si>
  <si>
    <t>北京聚贤优仕管理顾问有限公司</t>
  </si>
  <si>
    <t>91110105MA0020UY7C</t>
  </si>
  <si>
    <t>彭秀彦</t>
  </si>
  <si>
    <t>（京）人服证字〔2026〕第0300009723号</t>
  </si>
  <si>
    <t>上海蓝吉星人才科技有限公司北京分公司</t>
  </si>
  <si>
    <t>91110105MAK5WPG10C</t>
  </si>
  <si>
    <t>柳泽君</t>
  </si>
  <si>
    <t>（京）人服证字〔2026〕第0300009823号</t>
  </si>
  <si>
    <t>北京肆合文化传媒有限公司</t>
  </si>
  <si>
    <t>91110106MA004C3004</t>
  </si>
  <si>
    <t>官都督</t>
  </si>
  <si>
    <t>（京）人服证字〔2026〕第0300009923号</t>
  </si>
  <si>
    <t>北京宇电科技集团有限公司</t>
  </si>
  <si>
    <t>91110108737667993E</t>
  </si>
  <si>
    <t>孙  彭</t>
  </si>
  <si>
    <t>（京）人服证字〔2026〕第0300010023号</t>
  </si>
  <si>
    <t>创普讯维（北京）科技有限公司</t>
  </si>
  <si>
    <t>911101080649365531</t>
  </si>
  <si>
    <t>秦洪格</t>
  </si>
  <si>
    <t>（京）人服证字〔2026〕第0300010123号</t>
  </si>
  <si>
    <t>神州国远控股集团有限公司</t>
  </si>
  <si>
    <t>91110119MACHA01X5Y</t>
  </si>
  <si>
    <t>魏建龙</t>
  </si>
  <si>
    <t>（京）人服证字〔2026〕第0300010223号</t>
  </si>
  <si>
    <t>橙就未来（北京）人才发展有限公司</t>
  </si>
  <si>
    <t>91110105MAE2CXWA52</t>
  </si>
  <si>
    <t>刘  静</t>
  </si>
  <si>
    <t>（京）人服证字〔2026〕第0300010323号</t>
  </si>
  <si>
    <t>北京蓝岸一凝科技有限责任公司</t>
  </si>
  <si>
    <t>91110105MACTHLQ94E</t>
  </si>
  <si>
    <t>付郑欣</t>
  </si>
  <si>
    <t>（京）人服证字〔2026〕第0300010423号</t>
  </si>
  <si>
    <t>2026-03-24</t>
  </si>
  <si>
    <t>北京顺通达保安服务有限公司</t>
  </si>
  <si>
    <t>91110116MA01M6GL8M</t>
  </si>
  <si>
    <t>张继伟</t>
  </si>
  <si>
    <t>（京）人服证字〔2026〕第0300010513号</t>
  </si>
  <si>
    <t>叁升（北京）人力资源管理有限公司</t>
  </si>
  <si>
    <t>91110106MAK7UGRX9H</t>
  </si>
  <si>
    <t>项  芳</t>
  </si>
  <si>
    <t>（京）人服证字〔2026〕第0300010623号</t>
  </si>
  <si>
    <t>雷蔓国际咨询顾问（北京）有限公司</t>
  </si>
  <si>
    <t>91110107MAC25UGG2N</t>
  </si>
  <si>
    <t>肖荣宏</t>
  </si>
  <si>
    <t>（京）人服证字〔2026〕第0300010723号</t>
  </si>
  <si>
    <t>汇欣时代（北京）清洁服务有限公司</t>
  </si>
  <si>
    <t>911101065513861575</t>
  </si>
  <si>
    <t>朱明彩</t>
  </si>
  <si>
    <t>（京）人服证字〔2026〕第0300010823号</t>
  </si>
  <si>
    <t>北京博伟东方科技有限公司</t>
  </si>
  <si>
    <t>91110112584452499D</t>
  </si>
  <si>
    <t>卞  伟</t>
  </si>
  <si>
    <t>（京）人服证字〔2026〕第0300010923号</t>
  </si>
  <si>
    <t>北京智通道合管理咨询有限公司</t>
  </si>
  <si>
    <t>91110112MA01XR9Y7J</t>
  </si>
  <si>
    <t>梁学博</t>
  </si>
  <si>
    <t>（京）人服证字〔2026〕第0300011023号</t>
  </si>
  <si>
    <t>能科汇智（北京）科技有限公司</t>
  </si>
  <si>
    <t>91110114MA001UDL95</t>
  </si>
  <si>
    <t>吴  丹</t>
  </si>
  <si>
    <t>（京）人服证字〔2026〕第0300011123号</t>
  </si>
  <si>
    <t>北京博仕人力资源有限公司</t>
  </si>
  <si>
    <t>91110108MAD7JPKG7G</t>
  </si>
  <si>
    <t>赵子寒</t>
  </si>
  <si>
    <t>（京）人服证字〔2026〕第0300011223号</t>
  </si>
  <si>
    <t>若沐（北京）咨询有限公司</t>
  </si>
  <si>
    <t>91110105MADH0YUJ5F</t>
  </si>
  <si>
    <t>杨志刚</t>
  </si>
  <si>
    <t>（京）人服证字〔2026〕第0300011323号</t>
  </si>
  <si>
    <t>北京上锐韦森咨询有限公司</t>
  </si>
  <si>
    <t>91110112330229799T</t>
  </si>
  <si>
    <t>廖  菲</t>
  </si>
  <si>
    <t>（京）人服证字〔2026〕第0300011423号</t>
  </si>
  <si>
    <t>北京华强嘉茂文化传播有限公司</t>
  </si>
  <si>
    <t>91110108592384510Y</t>
  </si>
  <si>
    <t>施云强</t>
  </si>
  <si>
    <t>（京）人服证字〔2026〕第0300011523号</t>
  </si>
  <si>
    <t>北京猎巢人力资源有限公司</t>
  </si>
  <si>
    <t>91110105MA01FDW76C</t>
  </si>
  <si>
    <t>卢文跃</t>
  </si>
  <si>
    <t>（京）人服证字〔2026〕第0300011623号</t>
  </si>
  <si>
    <t>北京中汇前程人力资源管理有限公司</t>
  </si>
  <si>
    <t>91110105MAK912141Y</t>
  </si>
  <si>
    <t>孟维红</t>
  </si>
  <si>
    <t>（京）人服证字〔2026〕第0300011723号</t>
  </si>
  <si>
    <t>北京中诚永顺人力资源有限公司</t>
  </si>
  <si>
    <t>91110105MAK865M4X1</t>
  </si>
  <si>
    <t>程秋艳</t>
  </si>
  <si>
    <t>（京）人服证字〔2026〕第0300011823号</t>
  </si>
  <si>
    <t>北京楷帆人力资源服务有限公司</t>
  </si>
  <si>
    <t>91110112MAK40AUR61</t>
  </si>
  <si>
    <t>张  杰</t>
  </si>
  <si>
    <t>（京）人服证字〔2026〕第0300011923号</t>
  </si>
  <si>
    <t>梦想展开（北京）科技有限公司</t>
  </si>
  <si>
    <t>91110105MA7MGBNM3P</t>
  </si>
  <si>
    <t>杨  晨</t>
  </si>
  <si>
    <t>（京）人服证字〔2026〕第0300012023号</t>
  </si>
  <si>
    <t>北京大未来人力资源管理有限公司</t>
  </si>
  <si>
    <t>91110114MA00734D5F</t>
  </si>
  <si>
    <t>陈  成</t>
  </si>
  <si>
    <t>（京）人服证字〔2026〕第0300012123号</t>
  </si>
  <si>
    <t>2026-03-25</t>
  </si>
  <si>
    <t>北京中力众诚人力资源管理有限公司</t>
  </si>
  <si>
    <t>91110105MAK8G58TXB</t>
  </si>
  <si>
    <t>杨明磊</t>
  </si>
  <si>
    <t>（京）人服证字〔2026〕第0300012223号</t>
  </si>
  <si>
    <t>北京抱木管理咨询服务有限公司</t>
  </si>
  <si>
    <t>91110105MA01U8TR9M</t>
  </si>
  <si>
    <t>赵文玮</t>
  </si>
  <si>
    <t>（京）人服证字〔2026〕第0300012323号</t>
  </si>
  <si>
    <t>北京瞻优信息科技有限公司</t>
  </si>
  <si>
    <t>91110112MA020F27X1</t>
  </si>
  <si>
    <t>赵  娟</t>
  </si>
  <si>
    <t>（京）人服证字〔2026〕第0300012423号</t>
  </si>
  <si>
    <t>北京禧邻信息咨询服务有限公司</t>
  </si>
  <si>
    <t>91110106MAE83XEEX9</t>
  </si>
  <si>
    <t>邵荣宽</t>
  </si>
  <si>
    <t>（京）人服证字〔2026〕第0300012523号</t>
  </si>
  <si>
    <t>北京序然人力资源有限公司</t>
  </si>
  <si>
    <t>91110113MAK9CWQ85M</t>
  </si>
  <si>
    <t>梁  旭</t>
  </si>
  <si>
    <t>（京）人服证字〔2026〕第0300012623号</t>
  </si>
  <si>
    <t>北京睿志企业管理咨询有限公司</t>
  </si>
  <si>
    <t>91110105MA01FH399N</t>
  </si>
  <si>
    <t>李桂芬</t>
  </si>
  <si>
    <t>（京）人服证字〔2026〕第0300012723号</t>
  </si>
  <si>
    <t>同心人力（北京）咨询有限公司</t>
  </si>
  <si>
    <t>91110102MAK15PTF7H</t>
  </si>
  <si>
    <t>王金艳</t>
  </si>
  <si>
    <t>（京）人服证字〔2026〕第0300012823号</t>
  </si>
  <si>
    <t>北京中基宏晟建设有限公司</t>
  </si>
  <si>
    <t>91110117MA04E1JM05</t>
  </si>
  <si>
    <t>何佩佩</t>
  </si>
  <si>
    <t>（京）人服证字〔2026〕第0300012923号</t>
  </si>
  <si>
    <t>华商盛和教育科技（北京）有限公司</t>
  </si>
  <si>
    <t>91110106MAEMHAGE9B</t>
  </si>
  <si>
    <t>孙  丽</t>
  </si>
  <si>
    <t>（京）人服证字〔2026〕第0300013023号</t>
  </si>
  <si>
    <t>北京市文博人才交流服务中心</t>
  </si>
  <si>
    <t>91110106MAK31XU29B</t>
  </si>
  <si>
    <t>刘  晶</t>
  </si>
  <si>
    <t>（京）人服证字〔2026〕第0300013123号</t>
  </si>
  <si>
    <t>北京乾鑫众汇咨询有限公司</t>
  </si>
  <si>
    <t>91110105MA00GBWG9M</t>
  </si>
  <si>
    <t>赵  旭</t>
  </si>
  <si>
    <t>（京）人服证字〔2026〕第0300013223号</t>
  </si>
  <si>
    <t>朝阳区人力资源服务机构备案公告</t>
  </si>
  <si>
    <t>序号</t>
  </si>
  <si>
    <t>机构名称</t>
  </si>
  <si>
    <t>统一社会信用代码</t>
  </si>
  <si>
    <t>法定代表人（负责人）姓名</t>
  </si>
  <si>
    <t>备案编号</t>
  </si>
  <si>
    <t>备案业务范围</t>
  </si>
  <si>
    <t>备案日期</t>
  </si>
  <si>
    <t>备案机关</t>
  </si>
  <si>
    <t>北京卓途国际人力资源有限公司</t>
  </si>
  <si>
    <t>91110105MA01BDAD34</t>
  </si>
  <si>
    <t>白亚</t>
  </si>
  <si>
    <t>B20261050010</t>
  </si>
  <si>
    <t>就业和创业指导,人力资源管理咨询,人力资源测评,人力资源培训</t>
  </si>
  <si>
    <t>2026.3.23</t>
  </si>
  <si>
    <t>瀚普森国际咨询（北京）有限公司</t>
  </si>
  <si>
    <t>91110108MA01DQX85B</t>
  </si>
  <si>
    <t>陆萍</t>
  </si>
  <si>
    <t>B20261050011</t>
  </si>
  <si>
    <t>B20261050012</t>
  </si>
  <si>
    <t>人力资源供求信息的收集和发布,就业和创业指导,人力资源管理咨询,人力资源测评,人力资源培训,承接人力资源服务外包</t>
  </si>
  <si>
    <t>戴斯博睿企业管理（北京）有限公司</t>
  </si>
  <si>
    <t>91110108597670460G</t>
  </si>
  <si>
    <t>金彦</t>
  </si>
  <si>
    <t>B20261050013</t>
  </si>
  <si>
    <t>承接人力资源服务外包</t>
  </si>
  <si>
    <t>北京智仁捷科科技有限公司</t>
  </si>
  <si>
    <t>91110105MAK07G5X7E</t>
  </si>
  <si>
    <t>范娜玲</t>
  </si>
  <si>
    <t>B20261050014</t>
  </si>
  <si>
    <t>就业和创业指导,人力资源培训,承接人力资源服务外包,人力资源管理咨询,人力资源测评</t>
  </si>
  <si>
    <t>2026.3.24</t>
  </si>
  <si>
    <t>先丰励步（北京）科技有限公司</t>
  </si>
  <si>
    <t>9111010168692002XE</t>
  </si>
  <si>
    <t>王琳</t>
  </si>
  <si>
    <t>B20261050015</t>
  </si>
  <si>
    <t>人力资源培训,承接人力资源服务外包</t>
  </si>
  <si>
    <t>卞伟</t>
  </si>
  <si>
    <t>B20261050016</t>
  </si>
  <si>
    <t>朝阳区人力资源服务机构报告公告</t>
  </si>
  <si>
    <t>报告事项</t>
  </si>
  <si>
    <t>记录报告事项日期</t>
  </si>
  <si>
    <t>记录报告事项机关</t>
  </si>
  <si>
    <t>蒲公英人力资源有限公司北京分公司</t>
  </si>
  <si>
    <t>91110105MA01NBYW1M</t>
  </si>
  <si>
    <t>邢立涛</t>
  </si>
  <si>
    <t>终止经营活动</t>
  </si>
  <si>
    <t>大技狮（北京）教育科技有限公司</t>
  </si>
  <si>
    <t>91110105MA01CF8R6L</t>
  </si>
  <si>
    <t>高颖睿</t>
  </si>
  <si>
    <t>变更名称</t>
  </si>
  <si>
    <t>治德（北京）人力资源服务有限公司</t>
  </si>
  <si>
    <t>91110228MA01QR8JX9</t>
  </si>
  <si>
    <t>陈兆勇</t>
  </si>
  <si>
    <t>北京相尚科技有限公司</t>
  </si>
  <si>
    <t>91110106MA01CHR28G</t>
  </si>
  <si>
    <t>肖梦觅</t>
  </si>
  <si>
    <t>变更地址</t>
  </si>
  <si>
    <t>睿泉（北京）咨询有限公司</t>
  </si>
  <si>
    <t>91110105589101938M</t>
  </si>
  <si>
    <t>范璟</t>
  </si>
  <si>
    <t>北京悦诚星辰企业管理咨询有限公司</t>
  </si>
  <si>
    <t>91110117MA7E6H2JXU</t>
  </si>
  <si>
    <t>冯振</t>
  </si>
  <si>
    <t>隆秦博思（北京）人力资源咨询有限公司</t>
  </si>
  <si>
    <t>91110105689200933W</t>
  </si>
  <si>
    <t>周晓霞</t>
  </si>
  <si>
    <t>北京忆恒科技有限公司</t>
  </si>
  <si>
    <t>91110117MA01WJLE2Y</t>
  </si>
  <si>
    <t>姜国芬</t>
  </si>
  <si>
    <t>北京今日前程数据科技有限公司</t>
  </si>
  <si>
    <t>91110105MA02AYD84Q</t>
  </si>
  <si>
    <t>马治琴</t>
  </si>
  <si>
    <t>北京凯石泰姆文化传播有限公司</t>
  </si>
  <si>
    <t>91110109MA7JYEDG4N</t>
  </si>
  <si>
    <t>王晓飞</t>
  </si>
  <si>
    <t>北京智裕泰能咨询有限公司</t>
  </si>
  <si>
    <t>911101058015583387</t>
  </si>
  <si>
    <t>刘欣</t>
  </si>
  <si>
    <t>北京林森伯乐管理咨询有限公司</t>
  </si>
  <si>
    <t>91110112MA01K39J8W</t>
  </si>
  <si>
    <t>阎蕊</t>
  </si>
  <si>
    <t>胜钛圈（北京）体育文化有限公司</t>
  </si>
  <si>
    <t>91110105MA01BA8KXR</t>
  </si>
  <si>
    <t>骆达</t>
  </si>
  <si>
    <t>北京聚信智领人力资源有限公司</t>
  </si>
  <si>
    <t>91110105MA7HCUYC7J</t>
  </si>
  <si>
    <t>罗昭芬</t>
  </si>
  <si>
    <t>北京探境科技有限公司</t>
  </si>
  <si>
    <t>91110108MA00D1KLXG</t>
  </si>
  <si>
    <t>孙玉清</t>
  </si>
  <si>
    <t>创汇空间（北京）科技孵化器有限公司</t>
  </si>
  <si>
    <t>91110105059275164M</t>
  </si>
  <si>
    <t>姜梅</t>
  </si>
  <si>
    <t>北京合力东方咨询有限公司</t>
  </si>
  <si>
    <t>91110101671742507C</t>
  </si>
  <si>
    <t>马燕雪</t>
  </si>
  <si>
    <t>北京顺航力行人力资源有限公司</t>
  </si>
  <si>
    <t>91110105MAK1WGAN4F</t>
  </si>
  <si>
    <t>何先军</t>
  </si>
  <si>
    <t>变更法人</t>
  </si>
  <si>
    <t>北京嘉瑞恒泰就业服务有限公司</t>
  </si>
  <si>
    <t>911101166705915241</t>
  </si>
  <si>
    <t>张宏莉</t>
  </si>
  <si>
    <t>中鑫鸿鼎（北京）科技产业有限公司</t>
  </si>
  <si>
    <t>91110115MACN6P684W</t>
  </si>
  <si>
    <t>郑亮</t>
  </si>
  <si>
    <t>北京中昱众诚企业管理有限公司</t>
  </si>
  <si>
    <t>91110228MA00ACMJX6</t>
  </si>
  <si>
    <t>秦宇</t>
  </si>
  <si>
    <t>北京秋海堂餐饮服务管理有限公司</t>
  </si>
  <si>
    <t>91110114MA7NFQPG32</t>
  </si>
  <si>
    <t>刘文芳</t>
  </si>
  <si>
    <t>北京朝阳发展有限公司</t>
  </si>
  <si>
    <t>91110105MA01N7491H</t>
  </si>
  <si>
    <t>张丽文</t>
  </si>
  <si>
    <t>北京优政致远科技有限公司</t>
  </si>
  <si>
    <t>91110105MA017DT574</t>
  </si>
  <si>
    <t>杨鹏</t>
  </si>
  <si>
    <t>百林集众（北京）国际人力资源服务有限公司</t>
  </si>
  <si>
    <t>91110105MA01WGD68N</t>
  </si>
  <si>
    <t>杨吉</t>
  </si>
  <si>
    <t>北京中佳瑞通科技有限公司</t>
  </si>
  <si>
    <t>911101013303260891</t>
  </si>
  <si>
    <t>于翔</t>
  </si>
  <si>
    <t>山水江河（北京）人力资源管理有限公司</t>
  </si>
  <si>
    <t>91110105MA7D2J6G39</t>
  </si>
  <si>
    <t>王志华</t>
  </si>
  <si>
    <t>北京拓才汇人力资源有限公司</t>
  </si>
  <si>
    <t>91110118MAEKA7848U</t>
  </si>
  <si>
    <t>李自茹</t>
  </si>
  <si>
    <t>人民数据管理（北京）有限公司</t>
  </si>
  <si>
    <t>91640500MA774K1K2E</t>
  </si>
  <si>
    <t>杨森滟</t>
  </si>
  <si>
    <t>北京正和思齐数据科技有限公司</t>
  </si>
  <si>
    <t>9111010135130070XX</t>
  </si>
  <si>
    <t>吴正</t>
  </si>
  <si>
    <t>北京沐澜科技有限公司</t>
  </si>
  <si>
    <t>91110119MA028L421P</t>
  </si>
  <si>
    <t>迟海凤</t>
  </si>
  <si>
    <t>欣瑞瓴聘（北京）人力资源有限公司</t>
  </si>
  <si>
    <t>91110105MAEECEAB26</t>
  </si>
  <si>
    <t>赵鹏</t>
  </si>
  <si>
    <t>北京爱侬养老科技发展股份有限公司</t>
  </si>
  <si>
    <t>91110107722603890L</t>
  </si>
  <si>
    <t>张穆森</t>
  </si>
  <si>
    <t>北京互联维高科技有限公司</t>
  </si>
  <si>
    <t>91110105MA0049ML5A</t>
  </si>
  <si>
    <t>高国际</t>
  </si>
  <si>
    <t>北京金祥顺财人力资源有限公司</t>
  </si>
  <si>
    <t>91110105MAK056QX23</t>
  </si>
  <si>
    <t>温志成</t>
  </si>
  <si>
    <t>北京厚德博达科技有限公司</t>
  </si>
  <si>
    <t>91110111MA01NE9F1C</t>
  </si>
  <si>
    <t>王秀娟</t>
  </si>
  <si>
    <t>北京羽嘉人力资源管理有限公司</t>
  </si>
  <si>
    <t>91110108MAC5UR238E</t>
  </si>
  <si>
    <t>邹文</t>
  </si>
  <si>
    <t>杰析（北京）人力资源有限公司</t>
  </si>
  <si>
    <t>91110101MA01ETMU9Y</t>
  </si>
  <si>
    <t>张雨薇</t>
  </si>
  <si>
    <t>智政科创（北京）科技发展有限公司</t>
  </si>
  <si>
    <t>91110105MA01J6MC6E</t>
  </si>
  <si>
    <t>仇锦明</t>
  </si>
  <si>
    <t>北京嘉宾成功企业管理服务有限公司</t>
  </si>
  <si>
    <t>91110105MA01D6B05F</t>
  </si>
  <si>
    <t>林羽</t>
  </si>
  <si>
    <t>北京志汇云文化体育发展有限公司</t>
  </si>
  <si>
    <t>91110101MA04DGRT4W</t>
  </si>
  <si>
    <t>袁达</t>
  </si>
  <si>
    <t>华夏好为科技有限公司</t>
  </si>
  <si>
    <t>91110114MA01T09J9D</t>
  </si>
  <si>
    <t>谷景亮</t>
  </si>
  <si>
    <t>北京欧宁人才服务有限公司</t>
  </si>
  <si>
    <t>9111010555685970X2</t>
  </si>
  <si>
    <t>王立琰</t>
  </si>
  <si>
    <t>北京知狸科技有限公司</t>
  </si>
  <si>
    <t>91110105MA01MU3T6M</t>
  </si>
  <si>
    <t>哈建勋</t>
  </si>
  <si>
    <t>注销</t>
  </si>
  <si>
    <t>2026.3.25</t>
  </si>
  <si>
    <t>北京育人阳光教育科技有限公司</t>
  </si>
  <si>
    <t xml:space="preserve"> 
911101056804779522</t>
  </si>
  <si>
    <t>郑占杰</t>
  </si>
  <si>
    <t>北京中再宏图人力资源服务有限公司</t>
  </si>
  <si>
    <t>91110105MA7K9HY42G</t>
  </si>
  <si>
    <t>王勇</t>
  </si>
  <si>
    <t>如是人力资源服务（北京）有限公司</t>
  </si>
  <si>
    <t>91110105MA0186TE7J</t>
  </si>
  <si>
    <t>陈溪宇</t>
  </si>
  <si>
    <t>北京谊桥管理科技有限责任公司</t>
  </si>
  <si>
    <t>91110108MA04GE639N</t>
  </si>
  <si>
    <t>陈媛</t>
  </si>
  <si>
    <t>北京怡嘉慧迪管理咨询有限公司</t>
  </si>
  <si>
    <t>91110105MA7F1TEL9L</t>
  </si>
  <si>
    <t>陶爱华</t>
  </si>
  <si>
    <t>变更地址、法人</t>
  </si>
  <si>
    <t>海伯高斯管理咨询（北京）有限公司</t>
  </si>
  <si>
    <t>911101050673146028</t>
  </si>
  <si>
    <t>陈晶</t>
  </si>
  <si>
    <t xml:space="preserve"> 北京哲论消防科技有限公司</t>
  </si>
  <si>
    <t xml:space="preserve"> 91110117MACLLML22M</t>
  </si>
  <si>
    <t>谢国厂</t>
  </si>
  <si>
    <t>不履行承诺注销</t>
  </si>
  <si>
    <t>万村千乡（北京）能源科技有限公司</t>
  </si>
  <si>
    <t>91110108MACGUFEW9K</t>
  </si>
  <si>
    <t>赵斌</t>
  </si>
  <si>
    <t xml:space="preserve"> 
睿纳（北京）人力资源有限公司</t>
  </si>
  <si>
    <t xml:space="preserve"> 
91110115MAC7GQAFX6</t>
  </si>
  <si>
    <t>于思佳</t>
  </si>
  <si>
    <t>北京博宇正瑞企业管理咨询有限公司</t>
  </si>
  <si>
    <t xml:space="preserve"> 91110105355312660D</t>
  </si>
  <si>
    <t>陈薇</t>
  </si>
  <si>
    <t xml:space="preserve">北京快乐易工科技有限公司
</t>
  </si>
  <si>
    <t>91110105MACLFXTB4X</t>
  </si>
  <si>
    <t>曹婕</t>
  </si>
  <si>
    <t>北京喜来工网科技有限公司</t>
  </si>
  <si>
    <t xml:space="preserve">91110105MA7CXTADXM
</t>
  </si>
  <si>
    <t>邢丽丽</t>
  </si>
  <si>
    <t>北京强盛德慧科技有限公司</t>
  </si>
  <si>
    <t>91110105MACC4E1B60</t>
  </si>
  <si>
    <t>王盼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</si>
</sst>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color indexed="8"/>
      <name val="宋体"/>
      <charset val="134"/>
      <scheme val="minor"/>
    </font>
    <font>
      <sz val="12"/>
      <color rgb="FF000000"/>
      <name val="宋体"/>
      <charset val="134"/>
    </font>
    <font>
      <sz val="11"/>
      <color rgb="FF000000"/>
      <name val="宋体"/>
      <charset val="134"/>
      <scheme val="minor"/>
    </font>
    <font>
      <sz val="14"/>
      <name val="Arial"/>
      <charset val="134"/>
    </font>
    <font>
      <sz val="12"/>
      <color indexed="10"/>
      <name val="Arial"/>
      <charset val="134"/>
    </font>
    <font>
      <sz val="10"/>
      <color rgb="FF000000"/>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7" borderId="12" applyNumberFormat="0" applyAlignment="0" applyProtection="0">
      <alignment vertical="center"/>
    </xf>
    <xf numFmtId="0" fontId="23" fillId="8" borderId="13" applyNumberFormat="0" applyAlignment="0" applyProtection="0">
      <alignment vertical="center"/>
    </xf>
    <xf numFmtId="0" fontId="24" fillId="8" borderId="12" applyNumberFormat="0" applyAlignment="0" applyProtection="0">
      <alignment vertical="center"/>
    </xf>
    <xf numFmtId="0" fontId="25" fillId="9"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33" fillId="0" borderId="0"/>
    <xf numFmtId="0" fontId="34" fillId="0" borderId="0"/>
    <xf numFmtId="0" fontId="0" fillId="0" borderId="0">
      <alignment vertical="center"/>
    </xf>
    <xf numFmtId="0" fontId="0" fillId="0" borderId="0">
      <alignment vertical="center"/>
    </xf>
    <xf numFmtId="0" fontId="35" fillId="0" borderId="0" applyNumberFormat="0" applyFill="0" applyBorder="0" applyAlignment="0" applyProtection="0">
      <alignment vertical="top"/>
      <protection locked="0"/>
    </xf>
  </cellStyleXfs>
  <cellXfs count="75">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2" applyFont="1" applyBorder="1" applyAlignment="1">
      <alignment horizontal="center" vertical="center" wrapText="1"/>
    </xf>
    <xf numFmtId="49" fontId="4" fillId="3" borderId="3" xfId="0" applyNumberFormat="1" applyFont="1" applyFill="1" applyBorder="1" applyAlignment="1">
      <alignment horizontal="center" vertical="center" wrapText="1" shrinkToFit="1"/>
    </xf>
    <xf numFmtId="49" fontId="4" fillId="3" borderId="2"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shrinkToFit="1"/>
    </xf>
    <xf numFmtId="0" fontId="0" fillId="0" borderId="2" xfId="0" applyFill="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wrapText="1"/>
    </xf>
    <xf numFmtId="49" fontId="0" fillId="0" borderId="2" xfId="0" applyNumberForma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0" fillId="2" borderId="2" xfId="0" applyNumberFormat="1" applyFill="1" applyBorder="1" applyAlignment="1">
      <alignment horizontal="center" vertical="center" wrapText="1"/>
    </xf>
    <xf numFmtId="49" fontId="4" fillId="2" borderId="3" xfId="0" applyNumberFormat="1" applyFont="1" applyFill="1" applyBorder="1" applyAlignment="1">
      <alignment horizontal="center" vertical="center" wrapText="1" shrinkToFit="1"/>
    </xf>
    <xf numFmtId="49" fontId="4" fillId="2" borderId="2" xfId="0" applyNumberFormat="1" applyFont="1" applyFill="1" applyBorder="1" applyAlignment="1">
      <alignment horizontal="center" vertical="center" wrapText="1" shrinkToFit="1"/>
    </xf>
    <xf numFmtId="0" fontId="0" fillId="0" borderId="0" xfId="0" applyBorder="1">
      <alignment vertical="center"/>
    </xf>
    <xf numFmtId="0" fontId="4" fillId="2" borderId="2" xfId="0" applyFont="1" applyFill="1" applyBorder="1" applyAlignment="1">
      <alignment horizontal="center" vertical="center" wrapText="1"/>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2" fillId="0" borderId="8"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2" xfId="53" applyFont="1" applyFill="1" applyBorder="1" applyAlignment="1">
      <alignment horizontal="center" vertical="center" wrapText="1"/>
    </xf>
    <xf numFmtId="0" fontId="8"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0" xfId="0" applyAlignment="1">
      <alignment vertical="center" wrapText="1"/>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1"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0" fillId="0" borderId="2" xfId="0" applyBorder="1" applyAlignment="1"/>
    <xf numFmtId="49" fontId="12" fillId="0" borderId="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xf>
    <xf numFmtId="49" fontId="0" fillId="0" borderId="2" xfId="0" applyNumberFormat="1" applyBorder="1" applyAlignment="1"/>
    <xf numFmtId="49" fontId="12" fillId="0" borderId="2" xfId="0" applyNumberFormat="1" applyFont="1" applyBorder="1" applyAlignment="1">
      <alignment horizontal="center" vertical="center"/>
    </xf>
    <xf numFmtId="0" fontId="0" fillId="0" borderId="2" xfId="0" applyBorder="1" applyAlignment="1">
      <alignment vertical="center" wrapText="1"/>
    </xf>
    <xf numFmtId="49" fontId="0" fillId="0" borderId="2" xfId="0" applyNumberFormat="1" applyFill="1" applyBorder="1" applyAlignment="1" quotePrefix="1">
      <alignment horizontal="center" vertical="center"/>
    </xf>
    <xf numFmtId="49" fontId="0" fillId="2" borderId="2" xfId="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2" xfId="51"/>
    <cellStyle name="常规 5" xfId="52"/>
    <cellStyle name="常规 7" xfId="53"/>
    <cellStyle name="超链接 10" xfId="54"/>
  </cellStyles>
  <dxfs count="9">
    <dxf>
      <fill>
        <patternFill patternType="solid">
          <bgColor rgb="FFFF9900"/>
        </patternFill>
      </fill>
    </dxf>
    <dxf>
      <font>
        <name val="宋体"/>
        <scheme val="none"/>
        <b val="0"/>
        <i val="0"/>
        <strike val="0"/>
        <u val="none"/>
        <sz val="12"/>
        <color rgb="FF006100"/>
      </font>
      <fill>
        <patternFill patternType="solid">
          <bgColor rgb="FFC6EFCE"/>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b val="0"/>
        <i val="0"/>
        <strike val="0"/>
        <u val="none"/>
        <sz val="12"/>
        <color rgb="FF9C6500"/>
      </font>
      <fill>
        <patternFill patternType="solid">
          <bgColor rgb="FFFFEB9C"/>
        </patternFill>
      </fill>
    </dxf>
    <dxf>
      <font>
        <b val="0"/>
        <i val="0"/>
        <strike val="0"/>
        <u val="none"/>
        <sz val="12"/>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F77D47B1-9E64-49E7-8821-E2BEE50A031C}">
      <tableStyleElement type="wholeTable" dxfId="8"/>
      <tableStyleElement type="headerRow" dxfId="7"/>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8"/>
  <sheetViews>
    <sheetView zoomScale="120" zoomScaleNormal="120" topLeftCell="A47" workbookViewId="0">
      <selection activeCell="AD50" sqref="AD50"/>
    </sheetView>
  </sheetViews>
  <sheetFormatPr defaultColWidth="8" defaultRowHeight="13.5"/>
  <cols>
    <col min="1" max="1" width="14" style="59" customWidth="1"/>
    <col min="2" max="2" width="13.75" style="59" customWidth="1"/>
    <col min="3" max="3" width="7.63333333333333" style="59" hidden="1" customWidth="1"/>
    <col min="4" max="7" width="4.13333333333333" style="59" hidden="1" customWidth="1"/>
    <col min="8" max="8" width="14" style="59" customWidth="1"/>
    <col min="9" max="10" width="14" style="59" hidden="1" customWidth="1"/>
    <col min="11" max="13" width="14" style="59" customWidth="1"/>
    <col min="14" max="14" width="14" style="59" hidden="1" customWidth="1"/>
    <col min="15" max="15" width="7.13333333333333" style="59" hidden="1" customWidth="1"/>
    <col min="16" max="16" width="14" style="59" customWidth="1"/>
    <col min="17" max="19" width="14" style="60" customWidth="1"/>
    <col min="20" max="23" width="14" style="59" hidden="1" customWidth="1"/>
    <col min="24" max="24" width="13.8833333333333" style="59" hidden="1" customWidth="1"/>
    <col min="25" max="26" width="14" style="59" hidden="1" customWidth="1"/>
    <col min="27" max="27" width="14" style="61" customWidth="1"/>
    <col min="28" max="16384" width="8" style="62"/>
  </cols>
  <sheetData>
    <row r="1" ht="39.95" customHeight="1" spans="1:27">
      <c r="A1" s="63" t="s">
        <v>0</v>
      </c>
      <c r="B1" s="63"/>
      <c r="C1" s="63"/>
      <c r="D1" s="63"/>
      <c r="E1" s="63"/>
      <c r="F1" s="63"/>
      <c r="G1" s="63"/>
      <c r="H1" s="63"/>
      <c r="I1" s="63"/>
      <c r="J1" s="63"/>
      <c r="K1" s="63"/>
      <c r="L1" s="63"/>
      <c r="M1" s="63"/>
      <c r="N1" s="63"/>
      <c r="O1" s="63"/>
      <c r="P1" s="63"/>
      <c r="Q1" s="63"/>
      <c r="R1" s="63"/>
      <c r="S1" s="63"/>
      <c r="T1" s="63"/>
      <c r="U1" s="63"/>
      <c r="V1" s="63"/>
      <c r="W1" s="63"/>
      <c r="X1" s="63"/>
      <c r="Y1" s="63"/>
      <c r="Z1" s="63"/>
      <c r="AA1" s="63"/>
    </row>
    <row r="2" ht="39.95" customHeight="1" spans="1:27">
      <c r="A2" s="64" t="s">
        <v>1</v>
      </c>
      <c r="B2" s="64"/>
      <c r="C2" s="64"/>
      <c r="D2" s="64"/>
      <c r="E2" s="64"/>
      <c r="F2" s="64"/>
      <c r="G2" s="64"/>
      <c r="H2" s="64"/>
      <c r="I2" s="64"/>
      <c r="J2" s="64"/>
      <c r="K2" s="64"/>
      <c r="L2" s="64"/>
      <c r="M2" s="64"/>
      <c r="N2" s="64"/>
      <c r="O2" s="64"/>
      <c r="P2" s="64"/>
      <c r="Q2" s="64"/>
      <c r="R2" s="64"/>
      <c r="S2" s="64"/>
      <c r="T2" s="64"/>
      <c r="U2" s="64"/>
      <c r="V2" s="64"/>
      <c r="W2" s="64"/>
      <c r="X2" s="64"/>
      <c r="Y2" s="64"/>
      <c r="Z2" s="64"/>
      <c r="AA2" s="64"/>
    </row>
    <row r="3" ht="45" customHeight="1" spans="1:27">
      <c r="A3" s="65" t="s">
        <v>2</v>
      </c>
      <c r="B3" s="65" t="s">
        <v>3</v>
      </c>
      <c r="C3" s="65" t="s">
        <v>4</v>
      </c>
      <c r="D3" s="65" t="s">
        <v>5</v>
      </c>
      <c r="E3" s="65" t="s">
        <v>6</v>
      </c>
      <c r="F3" s="65" t="s">
        <v>7</v>
      </c>
      <c r="G3" s="65" t="s">
        <v>8</v>
      </c>
      <c r="H3" s="65" t="s">
        <v>9</v>
      </c>
      <c r="I3" s="65" t="s">
        <v>10</v>
      </c>
      <c r="J3" s="65" t="s">
        <v>11</v>
      </c>
      <c r="K3" s="65" t="s">
        <v>12</v>
      </c>
      <c r="L3" s="66" t="s">
        <v>13</v>
      </c>
      <c r="M3" s="65" t="s">
        <v>14</v>
      </c>
      <c r="N3" s="65" t="s">
        <v>15</v>
      </c>
      <c r="O3" s="65" t="s">
        <v>16</v>
      </c>
      <c r="P3" s="65" t="s">
        <v>17</v>
      </c>
      <c r="Q3" s="65" t="s">
        <v>18</v>
      </c>
      <c r="R3" s="65" t="s">
        <v>19</v>
      </c>
      <c r="S3" s="65" t="s">
        <v>20</v>
      </c>
      <c r="T3" s="65" t="s">
        <v>21</v>
      </c>
      <c r="U3" s="65" t="s">
        <v>22</v>
      </c>
      <c r="V3" s="65" t="s">
        <v>23</v>
      </c>
      <c r="W3" s="65" t="s">
        <v>24</v>
      </c>
      <c r="X3" s="65" t="s">
        <v>25</v>
      </c>
      <c r="Y3" s="65"/>
      <c r="Z3" s="65" t="s">
        <v>26</v>
      </c>
      <c r="AA3" s="65" t="s">
        <v>27</v>
      </c>
    </row>
    <row r="4" s="58" customFormat="1" ht="95.25" customHeight="1" spans="1:27">
      <c r="A4" s="67" t="s">
        <v>28</v>
      </c>
      <c r="B4" s="68" t="s">
        <v>29</v>
      </c>
      <c r="C4" s="69"/>
      <c r="D4" s="69"/>
      <c r="E4" s="69"/>
      <c r="F4" s="69"/>
      <c r="G4" s="69"/>
      <c r="H4" s="67" t="s">
        <v>30</v>
      </c>
      <c r="I4" s="69"/>
      <c r="J4" s="69"/>
      <c r="K4" s="29" t="s">
        <v>31</v>
      </c>
      <c r="L4" s="68" t="s">
        <v>32</v>
      </c>
      <c r="M4" s="29" t="s">
        <v>33</v>
      </c>
      <c r="N4" s="29"/>
      <c r="O4" s="29"/>
      <c r="P4" s="70" t="s">
        <v>34</v>
      </c>
      <c r="Q4" s="29" t="s">
        <v>35</v>
      </c>
      <c r="R4" s="29" t="s">
        <v>36</v>
      </c>
      <c r="S4" s="29" t="s">
        <v>37</v>
      </c>
      <c r="T4" s="68" t="s">
        <v>38</v>
      </c>
      <c r="U4" s="68" t="s">
        <v>39</v>
      </c>
      <c r="V4" s="29" t="s">
        <v>40</v>
      </c>
      <c r="W4" s="68" t="s">
        <v>38</v>
      </c>
      <c r="X4" s="68"/>
      <c r="Y4" s="68"/>
      <c r="Z4" s="68" t="s">
        <v>39</v>
      </c>
      <c r="AA4" s="27"/>
    </row>
    <row r="5" s="58" customFormat="1" ht="96.95" customHeight="1" spans="1:27">
      <c r="A5" s="68" t="s">
        <v>41</v>
      </c>
      <c r="B5" s="68" t="s">
        <v>42</v>
      </c>
      <c r="C5" s="29"/>
      <c r="D5" s="29"/>
      <c r="E5" s="29"/>
      <c r="F5" s="29"/>
      <c r="G5" s="29"/>
      <c r="H5" s="71" t="s">
        <v>43</v>
      </c>
      <c r="I5" s="69"/>
      <c r="J5" s="69"/>
      <c r="K5" s="29" t="s">
        <v>31</v>
      </c>
      <c r="L5" s="68" t="s">
        <v>44</v>
      </c>
      <c r="M5" s="29" t="s">
        <v>33</v>
      </c>
      <c r="N5" s="29"/>
      <c r="O5" s="29"/>
      <c r="P5" s="70" t="s">
        <v>34</v>
      </c>
      <c r="Q5" s="29" t="s">
        <v>35</v>
      </c>
      <c r="R5" s="29" t="s">
        <v>35</v>
      </c>
      <c r="S5" s="29" t="s">
        <v>37</v>
      </c>
      <c r="T5" s="68" t="s">
        <v>38</v>
      </c>
      <c r="U5" s="68" t="s">
        <v>39</v>
      </c>
      <c r="V5" s="29" t="s">
        <v>40</v>
      </c>
      <c r="W5" s="68" t="s">
        <v>38</v>
      </c>
      <c r="X5" s="68"/>
      <c r="Y5" s="68"/>
      <c r="Z5" s="68" t="s">
        <v>39</v>
      </c>
      <c r="AA5" s="27"/>
    </row>
    <row r="6" s="58" customFormat="1" ht="45" customHeight="1" spans="1:27">
      <c r="A6" s="68" t="s">
        <v>45</v>
      </c>
      <c r="B6" s="68" t="s">
        <v>46</v>
      </c>
      <c r="C6" s="29"/>
      <c r="D6" s="29"/>
      <c r="E6" s="29"/>
      <c r="F6" s="29"/>
      <c r="G6" s="29"/>
      <c r="H6" s="71" t="s">
        <v>47</v>
      </c>
      <c r="I6" s="69"/>
      <c r="J6" s="69"/>
      <c r="K6" s="29" t="s">
        <v>31</v>
      </c>
      <c r="L6" s="68" t="s">
        <v>48</v>
      </c>
      <c r="M6" s="29" t="s">
        <v>33</v>
      </c>
      <c r="N6" s="29"/>
      <c r="O6" s="29"/>
      <c r="P6" s="70" t="s">
        <v>34</v>
      </c>
      <c r="Q6" s="29" t="s">
        <v>35</v>
      </c>
      <c r="R6" s="29" t="s">
        <v>35</v>
      </c>
      <c r="S6" s="29" t="s">
        <v>37</v>
      </c>
      <c r="T6" s="68" t="s">
        <v>38</v>
      </c>
      <c r="U6" s="68" t="s">
        <v>39</v>
      </c>
      <c r="V6" s="29" t="s">
        <v>40</v>
      </c>
      <c r="W6" s="68" t="s">
        <v>38</v>
      </c>
      <c r="X6" s="29"/>
      <c r="Y6" s="29"/>
      <c r="Z6" s="68" t="s">
        <v>39</v>
      </c>
      <c r="AA6" s="72"/>
    </row>
    <row r="7" ht="85.5" customHeight="1" spans="1:27">
      <c r="A7" s="68" t="s">
        <v>49</v>
      </c>
      <c r="B7" s="68" t="s">
        <v>50</v>
      </c>
      <c r="C7" s="69"/>
      <c r="D7" s="69"/>
      <c r="E7" s="69"/>
      <c r="F7" s="69"/>
      <c r="G7" s="69"/>
      <c r="H7" s="71" t="s">
        <v>51</v>
      </c>
      <c r="I7" s="69"/>
      <c r="J7" s="69"/>
      <c r="K7" s="29" t="s">
        <v>31</v>
      </c>
      <c r="L7" s="68" t="s">
        <v>52</v>
      </c>
      <c r="M7" s="29" t="s">
        <v>33</v>
      </c>
      <c r="N7" s="69"/>
      <c r="O7" s="69"/>
      <c r="P7" s="70" t="s">
        <v>34</v>
      </c>
      <c r="Q7" s="29" t="s">
        <v>35</v>
      </c>
      <c r="R7" s="29" t="s">
        <v>35</v>
      </c>
      <c r="S7" s="29" t="s">
        <v>37</v>
      </c>
      <c r="T7" s="68" t="s">
        <v>38</v>
      </c>
      <c r="U7" s="68" t="s">
        <v>39</v>
      </c>
      <c r="V7" s="29" t="s">
        <v>40</v>
      </c>
      <c r="W7" s="68" t="s">
        <v>38</v>
      </c>
      <c r="X7" s="29"/>
      <c r="Y7" s="29"/>
      <c r="Z7" s="68" t="s">
        <v>39</v>
      </c>
      <c r="AA7" s="72"/>
    </row>
    <row r="8" ht="107.25" customHeight="1" spans="1:27">
      <c r="A8" s="68" t="s">
        <v>53</v>
      </c>
      <c r="B8" s="68" t="s">
        <v>54</v>
      </c>
      <c r="C8" s="69"/>
      <c r="D8" s="69"/>
      <c r="E8" s="69"/>
      <c r="F8" s="69"/>
      <c r="G8" s="69"/>
      <c r="H8" s="71" t="s">
        <v>55</v>
      </c>
      <c r="I8" s="69"/>
      <c r="J8" s="69"/>
      <c r="K8" s="29" t="s">
        <v>31</v>
      </c>
      <c r="L8" s="68" t="s">
        <v>56</v>
      </c>
      <c r="M8" s="29" t="s">
        <v>33</v>
      </c>
      <c r="N8" s="69"/>
      <c r="O8" s="69"/>
      <c r="P8" s="70" t="s">
        <v>34</v>
      </c>
      <c r="Q8" s="29" t="s">
        <v>35</v>
      </c>
      <c r="R8" s="29" t="s">
        <v>35</v>
      </c>
      <c r="S8" s="29" t="s">
        <v>37</v>
      </c>
      <c r="T8" s="68" t="s">
        <v>38</v>
      </c>
      <c r="U8" s="68" t="s">
        <v>39</v>
      </c>
      <c r="V8" s="29" t="s">
        <v>40</v>
      </c>
      <c r="W8" s="68" t="s">
        <v>38</v>
      </c>
      <c r="X8" s="29"/>
      <c r="Y8" s="29"/>
      <c r="Z8" s="68" t="s">
        <v>39</v>
      </c>
      <c r="AA8" s="72"/>
    </row>
    <row r="9" ht="84" spans="1:27">
      <c r="A9" s="68" t="s">
        <v>57</v>
      </c>
      <c r="B9" s="68" t="s">
        <v>58</v>
      </c>
      <c r="C9" s="69"/>
      <c r="D9" s="69"/>
      <c r="E9" s="69"/>
      <c r="F9" s="69"/>
      <c r="G9" s="69"/>
      <c r="H9" s="73" t="s">
        <v>59</v>
      </c>
      <c r="I9" s="69"/>
      <c r="J9" s="69"/>
      <c r="K9" s="29" t="s">
        <v>31</v>
      </c>
      <c r="L9" s="68" t="s">
        <v>60</v>
      </c>
      <c r="M9" s="29" t="s">
        <v>33</v>
      </c>
      <c r="N9" s="69"/>
      <c r="O9" s="69"/>
      <c r="P9" s="70" t="s">
        <v>34</v>
      </c>
      <c r="Q9" s="29" t="s">
        <v>35</v>
      </c>
      <c r="R9" s="29" t="s">
        <v>35</v>
      </c>
      <c r="S9" s="29" t="s">
        <v>37</v>
      </c>
      <c r="T9" s="68" t="s">
        <v>38</v>
      </c>
      <c r="U9" s="68" t="s">
        <v>39</v>
      </c>
      <c r="V9" s="29" t="s">
        <v>40</v>
      </c>
      <c r="W9" s="68" t="s">
        <v>38</v>
      </c>
      <c r="X9" s="29"/>
      <c r="Y9" s="29"/>
      <c r="Z9" s="68" t="s">
        <v>39</v>
      </c>
      <c r="AA9" s="72"/>
    </row>
    <row r="10" ht="84" spans="1:27">
      <c r="A10" s="68" t="s">
        <v>61</v>
      </c>
      <c r="B10" s="68" t="s">
        <v>62</v>
      </c>
      <c r="C10" s="69"/>
      <c r="D10" s="69"/>
      <c r="E10" s="69"/>
      <c r="F10" s="69"/>
      <c r="G10" s="69"/>
      <c r="H10" s="71" t="s">
        <v>63</v>
      </c>
      <c r="I10" s="69"/>
      <c r="J10" s="69"/>
      <c r="K10" s="29" t="s">
        <v>31</v>
      </c>
      <c r="L10" s="68" t="s">
        <v>64</v>
      </c>
      <c r="M10" s="29" t="s">
        <v>33</v>
      </c>
      <c r="N10" s="69"/>
      <c r="O10" s="69"/>
      <c r="P10" s="70" t="s">
        <v>34</v>
      </c>
      <c r="Q10" s="29" t="s">
        <v>35</v>
      </c>
      <c r="R10" s="29" t="s">
        <v>35</v>
      </c>
      <c r="S10" s="29" t="s">
        <v>37</v>
      </c>
      <c r="T10" s="68" t="s">
        <v>38</v>
      </c>
      <c r="U10" s="68" t="s">
        <v>39</v>
      </c>
      <c r="V10" s="29" t="s">
        <v>40</v>
      </c>
      <c r="W10" s="68" t="s">
        <v>38</v>
      </c>
      <c r="X10" s="69"/>
      <c r="Y10" s="69"/>
      <c r="Z10" s="68" t="s">
        <v>39</v>
      </c>
      <c r="AA10" s="69"/>
    </row>
    <row r="11" ht="84" spans="1:27">
      <c r="A11" s="68" t="s">
        <v>65</v>
      </c>
      <c r="B11" s="68" t="s">
        <v>66</v>
      </c>
      <c r="C11" s="69"/>
      <c r="D11" s="69"/>
      <c r="E11" s="69"/>
      <c r="F11" s="69"/>
      <c r="G11" s="69"/>
      <c r="H11" s="73" t="s">
        <v>67</v>
      </c>
      <c r="I11" s="69"/>
      <c r="J11" s="69"/>
      <c r="K11" s="29" t="s">
        <v>31</v>
      </c>
      <c r="L11" s="68" t="s">
        <v>68</v>
      </c>
      <c r="M11" s="29" t="s">
        <v>33</v>
      </c>
      <c r="N11" s="69"/>
      <c r="O11" s="69"/>
      <c r="P11" s="70" t="s">
        <v>34</v>
      </c>
      <c r="Q11" s="29" t="s">
        <v>35</v>
      </c>
      <c r="R11" s="29" t="s">
        <v>35</v>
      </c>
      <c r="S11" s="29" t="s">
        <v>37</v>
      </c>
      <c r="T11" s="68" t="s">
        <v>38</v>
      </c>
      <c r="U11" s="68" t="s">
        <v>39</v>
      </c>
      <c r="V11" s="29" t="s">
        <v>40</v>
      </c>
      <c r="W11" s="68" t="s">
        <v>38</v>
      </c>
      <c r="X11" s="69"/>
      <c r="Y11" s="69"/>
      <c r="Z11" s="68" t="s">
        <v>39</v>
      </c>
      <c r="AA11" s="69"/>
    </row>
    <row r="12" ht="84" spans="1:27">
      <c r="A12" s="68" t="s">
        <v>69</v>
      </c>
      <c r="B12" s="68" t="s">
        <v>70</v>
      </c>
      <c r="C12" s="69"/>
      <c r="D12" s="69"/>
      <c r="E12" s="69"/>
      <c r="F12" s="69"/>
      <c r="G12" s="69"/>
      <c r="H12" s="73" t="s">
        <v>71</v>
      </c>
      <c r="I12" s="69"/>
      <c r="J12" s="69"/>
      <c r="K12" s="29" t="s">
        <v>31</v>
      </c>
      <c r="L12" s="68" t="s">
        <v>72</v>
      </c>
      <c r="M12" s="29" t="s">
        <v>33</v>
      </c>
      <c r="N12" s="69"/>
      <c r="O12" s="69"/>
      <c r="P12" s="70" t="s">
        <v>34</v>
      </c>
      <c r="Q12" s="29" t="s">
        <v>35</v>
      </c>
      <c r="R12" s="29" t="s">
        <v>35</v>
      </c>
      <c r="S12" s="29" t="s">
        <v>37</v>
      </c>
      <c r="T12" s="68" t="s">
        <v>38</v>
      </c>
      <c r="U12" s="68" t="s">
        <v>39</v>
      </c>
      <c r="V12" s="29" t="s">
        <v>40</v>
      </c>
      <c r="W12" s="68" t="s">
        <v>38</v>
      </c>
      <c r="X12" s="69"/>
      <c r="Y12" s="69"/>
      <c r="Z12" s="68" t="s">
        <v>39</v>
      </c>
      <c r="AA12" s="69"/>
    </row>
    <row r="13" ht="84" spans="1:27">
      <c r="A13" s="68" t="s">
        <v>73</v>
      </c>
      <c r="B13" s="68" t="s">
        <v>74</v>
      </c>
      <c r="C13" s="69"/>
      <c r="D13" s="69"/>
      <c r="E13" s="69"/>
      <c r="F13" s="69"/>
      <c r="G13" s="69"/>
      <c r="H13" s="68" t="s">
        <v>75</v>
      </c>
      <c r="I13" s="69"/>
      <c r="J13" s="69"/>
      <c r="K13" s="29" t="s">
        <v>31</v>
      </c>
      <c r="L13" s="68" t="s">
        <v>76</v>
      </c>
      <c r="M13" s="29" t="s">
        <v>33</v>
      </c>
      <c r="N13" s="69"/>
      <c r="O13" s="69"/>
      <c r="P13" s="70" t="s">
        <v>34</v>
      </c>
      <c r="Q13" s="29" t="s">
        <v>35</v>
      </c>
      <c r="R13" s="29" t="s">
        <v>35</v>
      </c>
      <c r="S13" s="29" t="s">
        <v>37</v>
      </c>
      <c r="T13" s="68" t="s">
        <v>38</v>
      </c>
      <c r="U13" s="68" t="s">
        <v>39</v>
      </c>
      <c r="V13" s="29" t="s">
        <v>40</v>
      </c>
      <c r="W13" s="68" t="s">
        <v>38</v>
      </c>
      <c r="X13" s="69"/>
      <c r="Y13" s="69"/>
      <c r="Z13" s="68" t="s">
        <v>39</v>
      </c>
      <c r="AA13" s="69"/>
    </row>
    <row r="14" ht="84" spans="1:27">
      <c r="A14" s="68" t="s">
        <v>77</v>
      </c>
      <c r="B14" s="68" t="s">
        <v>78</v>
      </c>
      <c r="C14" s="69"/>
      <c r="D14" s="69"/>
      <c r="E14" s="69"/>
      <c r="F14" s="69"/>
      <c r="G14" s="69"/>
      <c r="H14" s="68" t="s">
        <v>79</v>
      </c>
      <c r="I14" s="69"/>
      <c r="J14" s="69"/>
      <c r="K14" s="29" t="s">
        <v>31</v>
      </c>
      <c r="L14" s="68" t="s">
        <v>80</v>
      </c>
      <c r="M14" s="29" t="s">
        <v>33</v>
      </c>
      <c r="N14" s="69"/>
      <c r="O14" s="69"/>
      <c r="P14" s="70" t="s">
        <v>34</v>
      </c>
      <c r="Q14" s="29" t="s">
        <v>35</v>
      </c>
      <c r="R14" s="29" t="s">
        <v>35</v>
      </c>
      <c r="S14" s="29" t="s">
        <v>37</v>
      </c>
      <c r="T14" s="68" t="s">
        <v>38</v>
      </c>
      <c r="U14" s="68" t="s">
        <v>39</v>
      </c>
      <c r="V14" s="29" t="s">
        <v>40</v>
      </c>
      <c r="W14" s="68" t="s">
        <v>38</v>
      </c>
      <c r="X14" s="69"/>
      <c r="Y14" s="69"/>
      <c r="Z14" s="68" t="s">
        <v>39</v>
      </c>
      <c r="AA14" s="69"/>
    </row>
    <row r="15" ht="84" spans="1:27">
      <c r="A15" s="68" t="s">
        <v>81</v>
      </c>
      <c r="B15" s="68" t="s">
        <v>82</v>
      </c>
      <c r="C15" s="69"/>
      <c r="D15" s="69"/>
      <c r="E15" s="69"/>
      <c r="F15" s="69"/>
      <c r="G15" s="69"/>
      <c r="H15" s="68" t="s">
        <v>83</v>
      </c>
      <c r="I15" s="69"/>
      <c r="J15" s="69"/>
      <c r="K15" s="29" t="s">
        <v>31</v>
      </c>
      <c r="L15" s="68" t="s">
        <v>84</v>
      </c>
      <c r="M15" s="29" t="s">
        <v>33</v>
      </c>
      <c r="N15" s="69"/>
      <c r="O15" s="69"/>
      <c r="P15" s="70" t="s">
        <v>34</v>
      </c>
      <c r="Q15" s="29" t="s">
        <v>35</v>
      </c>
      <c r="R15" s="29" t="s">
        <v>35</v>
      </c>
      <c r="S15" s="29" t="s">
        <v>37</v>
      </c>
      <c r="T15" s="68" t="s">
        <v>38</v>
      </c>
      <c r="U15" s="68" t="s">
        <v>39</v>
      </c>
      <c r="V15" s="29" t="s">
        <v>40</v>
      </c>
      <c r="W15" s="68" t="s">
        <v>38</v>
      </c>
      <c r="X15" s="69"/>
      <c r="Y15" s="69"/>
      <c r="Z15" s="68" t="s">
        <v>39</v>
      </c>
      <c r="AA15" s="69"/>
    </row>
    <row r="16" ht="84" spans="1:27">
      <c r="A16" s="68" t="s">
        <v>85</v>
      </c>
      <c r="B16" s="68" t="s">
        <v>86</v>
      </c>
      <c r="C16" s="69"/>
      <c r="D16" s="69"/>
      <c r="E16" s="69"/>
      <c r="F16" s="69"/>
      <c r="G16" s="69"/>
      <c r="H16" s="68" t="s">
        <v>87</v>
      </c>
      <c r="I16" s="69"/>
      <c r="J16" s="69"/>
      <c r="K16" s="29" t="s">
        <v>31</v>
      </c>
      <c r="L16" s="68" t="s">
        <v>88</v>
      </c>
      <c r="M16" s="29" t="s">
        <v>33</v>
      </c>
      <c r="N16" s="69"/>
      <c r="O16" s="69"/>
      <c r="P16" s="70" t="s">
        <v>34</v>
      </c>
      <c r="Q16" s="29" t="s">
        <v>35</v>
      </c>
      <c r="R16" s="29" t="s">
        <v>35</v>
      </c>
      <c r="S16" s="29" t="s">
        <v>37</v>
      </c>
      <c r="T16" s="68" t="s">
        <v>38</v>
      </c>
      <c r="U16" s="68" t="s">
        <v>39</v>
      </c>
      <c r="V16" s="29" t="s">
        <v>40</v>
      </c>
      <c r="W16" s="68" t="s">
        <v>38</v>
      </c>
      <c r="X16" s="69"/>
      <c r="Y16" s="69"/>
      <c r="Z16" s="68" t="s">
        <v>39</v>
      </c>
      <c r="AA16" s="69"/>
    </row>
    <row r="17" ht="84" spans="1:27">
      <c r="A17" s="68" t="s">
        <v>89</v>
      </c>
      <c r="B17" s="68" t="s">
        <v>90</v>
      </c>
      <c r="C17" s="69"/>
      <c r="D17" s="69"/>
      <c r="E17" s="69"/>
      <c r="F17" s="69"/>
      <c r="G17" s="69"/>
      <c r="H17" s="68" t="s">
        <v>91</v>
      </c>
      <c r="I17" s="69"/>
      <c r="J17" s="69"/>
      <c r="K17" s="29" t="s">
        <v>31</v>
      </c>
      <c r="L17" s="68" t="s">
        <v>92</v>
      </c>
      <c r="M17" s="29" t="s">
        <v>33</v>
      </c>
      <c r="N17" s="69"/>
      <c r="O17" s="69"/>
      <c r="P17" s="70" t="s">
        <v>34</v>
      </c>
      <c r="Q17" s="29" t="s">
        <v>35</v>
      </c>
      <c r="R17" s="29" t="s">
        <v>35</v>
      </c>
      <c r="S17" s="29" t="s">
        <v>37</v>
      </c>
      <c r="T17" s="68" t="s">
        <v>38</v>
      </c>
      <c r="U17" s="68" t="s">
        <v>39</v>
      </c>
      <c r="V17" s="29" t="s">
        <v>40</v>
      </c>
      <c r="W17" s="68" t="s">
        <v>38</v>
      </c>
      <c r="X17" s="69"/>
      <c r="Y17" s="69"/>
      <c r="Z17" s="68" t="s">
        <v>39</v>
      </c>
      <c r="AA17" s="69"/>
    </row>
    <row r="18" ht="84" spans="1:27">
      <c r="A18" s="68" t="s">
        <v>93</v>
      </c>
      <c r="B18" s="68" t="s">
        <v>94</v>
      </c>
      <c r="C18" s="74"/>
      <c r="D18" s="29"/>
      <c r="E18" s="29"/>
      <c r="F18" s="29"/>
      <c r="G18" s="29"/>
      <c r="H18" s="68" t="s">
        <v>95</v>
      </c>
      <c r="I18" s="29"/>
      <c r="J18" s="29"/>
      <c r="K18" s="29" t="s">
        <v>31</v>
      </c>
      <c r="L18" s="68" t="s">
        <v>96</v>
      </c>
      <c r="M18" s="29" t="s">
        <v>33</v>
      </c>
      <c r="N18" s="29"/>
      <c r="O18" s="29"/>
      <c r="P18" s="70" t="s">
        <v>34</v>
      </c>
      <c r="Q18" s="29" t="s">
        <v>35</v>
      </c>
      <c r="R18" s="29" t="s">
        <v>35</v>
      </c>
      <c r="S18" s="29" t="s">
        <v>37</v>
      </c>
      <c r="T18" s="68" t="s">
        <v>38</v>
      </c>
      <c r="U18" s="68" t="s">
        <v>39</v>
      </c>
      <c r="V18" s="29" t="s">
        <v>40</v>
      </c>
      <c r="W18" s="68" t="s">
        <v>38</v>
      </c>
      <c r="X18" s="69"/>
      <c r="Y18" s="69"/>
      <c r="Z18" s="68" t="s">
        <v>39</v>
      </c>
      <c r="AA18" s="69"/>
    </row>
    <row r="19" ht="84" spans="1:27">
      <c r="A19" s="68" t="s">
        <v>97</v>
      </c>
      <c r="B19" s="68" t="s">
        <v>98</v>
      </c>
      <c r="C19" s="74"/>
      <c r="D19" s="29"/>
      <c r="E19" s="29"/>
      <c r="F19" s="29"/>
      <c r="G19" s="29"/>
      <c r="H19" s="68" t="s">
        <v>99</v>
      </c>
      <c r="I19" s="29"/>
      <c r="J19" s="29"/>
      <c r="K19" s="29" t="s">
        <v>31</v>
      </c>
      <c r="L19" s="68" t="s">
        <v>100</v>
      </c>
      <c r="M19" s="29" t="s">
        <v>33</v>
      </c>
      <c r="N19" s="29"/>
      <c r="O19" s="29"/>
      <c r="P19" s="70" t="s">
        <v>34</v>
      </c>
      <c r="Q19" s="29" t="s">
        <v>35</v>
      </c>
      <c r="R19" s="29" t="s">
        <v>35</v>
      </c>
      <c r="S19" s="29" t="s">
        <v>37</v>
      </c>
      <c r="T19" s="68" t="s">
        <v>38</v>
      </c>
      <c r="U19" s="68" t="s">
        <v>39</v>
      </c>
      <c r="V19" s="29" t="s">
        <v>40</v>
      </c>
      <c r="W19" s="68" t="s">
        <v>38</v>
      </c>
      <c r="X19" s="69"/>
      <c r="Y19" s="69"/>
      <c r="Z19" s="68" t="s">
        <v>39</v>
      </c>
      <c r="AA19" s="69"/>
    </row>
    <row r="20" ht="84" spans="1:27">
      <c r="A20" s="68" t="s">
        <v>101</v>
      </c>
      <c r="B20" s="68" t="s">
        <v>102</v>
      </c>
      <c r="C20" s="74"/>
      <c r="D20" s="29"/>
      <c r="E20" s="29"/>
      <c r="F20" s="29"/>
      <c r="G20" s="29"/>
      <c r="H20" s="68" t="s">
        <v>103</v>
      </c>
      <c r="I20" s="29"/>
      <c r="J20" s="29"/>
      <c r="K20" s="29" t="s">
        <v>31</v>
      </c>
      <c r="L20" s="68" t="s">
        <v>104</v>
      </c>
      <c r="M20" s="29" t="s">
        <v>33</v>
      </c>
      <c r="N20" s="29"/>
      <c r="O20" s="29"/>
      <c r="P20" s="70" t="s">
        <v>34</v>
      </c>
      <c r="Q20" s="29" t="s">
        <v>105</v>
      </c>
      <c r="R20" s="29" t="s">
        <v>105</v>
      </c>
      <c r="S20" s="29" t="s">
        <v>37</v>
      </c>
      <c r="T20" s="68" t="s">
        <v>38</v>
      </c>
      <c r="U20" s="68" t="s">
        <v>39</v>
      </c>
      <c r="V20" s="29" t="s">
        <v>40</v>
      </c>
      <c r="W20" s="68" t="s">
        <v>38</v>
      </c>
      <c r="X20" s="69"/>
      <c r="Y20" s="69"/>
      <c r="Z20" s="68" t="s">
        <v>39</v>
      </c>
      <c r="AA20" s="69"/>
    </row>
    <row r="21" ht="84" spans="1:27">
      <c r="A21" s="68" t="s">
        <v>106</v>
      </c>
      <c r="B21" s="68" t="s">
        <v>107</v>
      </c>
      <c r="C21" s="74"/>
      <c r="D21" s="29"/>
      <c r="E21" s="29"/>
      <c r="F21" s="29"/>
      <c r="G21" s="29"/>
      <c r="H21" s="68" t="s">
        <v>108</v>
      </c>
      <c r="I21" s="29"/>
      <c r="J21" s="29"/>
      <c r="K21" s="29" t="s">
        <v>31</v>
      </c>
      <c r="L21" s="68" t="s">
        <v>109</v>
      </c>
      <c r="M21" s="29" t="s">
        <v>33</v>
      </c>
      <c r="N21" s="29"/>
      <c r="O21" s="29"/>
      <c r="P21" s="70" t="s">
        <v>34</v>
      </c>
      <c r="Q21" s="29" t="s">
        <v>105</v>
      </c>
      <c r="R21" s="29" t="s">
        <v>105</v>
      </c>
      <c r="S21" s="29" t="s">
        <v>37</v>
      </c>
      <c r="T21" s="68" t="s">
        <v>38</v>
      </c>
      <c r="U21" s="68" t="s">
        <v>39</v>
      </c>
      <c r="V21" s="29" t="s">
        <v>40</v>
      </c>
      <c r="W21" s="68" t="s">
        <v>38</v>
      </c>
      <c r="X21" s="69"/>
      <c r="Y21" s="69"/>
      <c r="Z21" s="68" t="s">
        <v>39</v>
      </c>
      <c r="AA21" s="69"/>
    </row>
    <row r="22" ht="84" spans="1:27">
      <c r="A22" s="68" t="s">
        <v>110</v>
      </c>
      <c r="B22" s="68" t="s">
        <v>111</v>
      </c>
      <c r="C22" s="74"/>
      <c r="D22" s="29"/>
      <c r="E22" s="29"/>
      <c r="F22" s="29"/>
      <c r="G22" s="29"/>
      <c r="H22" s="68" t="s">
        <v>112</v>
      </c>
      <c r="I22" s="29"/>
      <c r="J22" s="29"/>
      <c r="K22" s="29" t="s">
        <v>31</v>
      </c>
      <c r="L22" s="68" t="s">
        <v>113</v>
      </c>
      <c r="M22" s="29" t="s">
        <v>33</v>
      </c>
      <c r="N22" s="29"/>
      <c r="O22" s="29"/>
      <c r="P22" s="70" t="s">
        <v>34</v>
      </c>
      <c r="Q22" s="29" t="s">
        <v>105</v>
      </c>
      <c r="R22" s="29" t="s">
        <v>105</v>
      </c>
      <c r="S22" s="29" t="s">
        <v>37</v>
      </c>
      <c r="T22" s="68" t="s">
        <v>38</v>
      </c>
      <c r="U22" s="68" t="s">
        <v>39</v>
      </c>
      <c r="V22" s="29" t="s">
        <v>40</v>
      </c>
      <c r="W22" s="68" t="s">
        <v>38</v>
      </c>
      <c r="X22" s="69"/>
      <c r="Y22" s="69"/>
      <c r="Z22" s="68" t="s">
        <v>39</v>
      </c>
      <c r="AA22" s="69"/>
    </row>
    <row r="23" ht="84" spans="1:27">
      <c r="A23" s="68" t="s">
        <v>114</v>
      </c>
      <c r="B23" s="68" t="s">
        <v>115</v>
      </c>
      <c r="C23" s="74"/>
      <c r="D23" s="69"/>
      <c r="E23" s="69"/>
      <c r="F23" s="69"/>
      <c r="G23" s="69"/>
      <c r="H23" s="68" t="s">
        <v>116</v>
      </c>
      <c r="I23" s="69"/>
      <c r="J23" s="69"/>
      <c r="K23" s="29" t="s">
        <v>31</v>
      </c>
      <c r="L23" s="68" t="s">
        <v>117</v>
      </c>
      <c r="M23" s="29" t="s">
        <v>33</v>
      </c>
      <c r="N23" s="29"/>
      <c r="O23" s="69"/>
      <c r="P23" s="70" t="s">
        <v>34</v>
      </c>
      <c r="Q23" s="29" t="s">
        <v>105</v>
      </c>
      <c r="R23" s="29" t="s">
        <v>105</v>
      </c>
      <c r="S23" s="29" t="s">
        <v>37</v>
      </c>
      <c r="T23" s="68" t="s">
        <v>38</v>
      </c>
      <c r="U23" s="68" t="s">
        <v>39</v>
      </c>
      <c r="V23" s="29" t="s">
        <v>40</v>
      </c>
      <c r="W23" s="68" t="s">
        <v>38</v>
      </c>
      <c r="X23" s="29"/>
      <c r="Y23" s="29"/>
      <c r="Z23" s="68" t="s">
        <v>39</v>
      </c>
      <c r="AA23" s="72"/>
    </row>
    <row r="24" ht="84" spans="1:27">
      <c r="A24" s="68" t="s">
        <v>118</v>
      </c>
      <c r="B24" s="68" t="s">
        <v>119</v>
      </c>
      <c r="C24" s="74"/>
      <c r="D24" s="69"/>
      <c r="E24" s="69"/>
      <c r="F24" s="69"/>
      <c r="G24" s="69"/>
      <c r="H24" s="68" t="s">
        <v>120</v>
      </c>
      <c r="I24" s="69"/>
      <c r="J24" s="69"/>
      <c r="K24" s="29" t="s">
        <v>31</v>
      </c>
      <c r="L24" s="68" t="s">
        <v>121</v>
      </c>
      <c r="M24" s="29" t="s">
        <v>33</v>
      </c>
      <c r="N24" s="29"/>
      <c r="O24" s="69"/>
      <c r="P24" s="70" t="s">
        <v>34</v>
      </c>
      <c r="Q24" s="29" t="s">
        <v>105</v>
      </c>
      <c r="R24" s="29" t="s">
        <v>105</v>
      </c>
      <c r="S24" s="29" t="s">
        <v>37</v>
      </c>
      <c r="T24" s="68" t="s">
        <v>38</v>
      </c>
      <c r="U24" s="68" t="s">
        <v>39</v>
      </c>
      <c r="V24" s="29" t="s">
        <v>40</v>
      </c>
      <c r="W24" s="68" t="s">
        <v>38</v>
      </c>
      <c r="X24" s="29"/>
      <c r="Y24" s="29"/>
      <c r="Z24" s="68" t="s">
        <v>39</v>
      </c>
      <c r="AA24" s="72"/>
    </row>
    <row r="25" ht="84" spans="1:27">
      <c r="A25" s="68" t="s">
        <v>122</v>
      </c>
      <c r="B25" s="68" t="s">
        <v>123</v>
      </c>
      <c r="C25" s="74"/>
      <c r="D25" s="69"/>
      <c r="E25" s="69"/>
      <c r="F25" s="69"/>
      <c r="G25" s="69"/>
      <c r="H25" s="68" t="s">
        <v>124</v>
      </c>
      <c r="I25" s="69"/>
      <c r="J25" s="69"/>
      <c r="K25" s="29" t="s">
        <v>31</v>
      </c>
      <c r="L25" s="68" t="s">
        <v>125</v>
      </c>
      <c r="M25" s="29" t="s">
        <v>33</v>
      </c>
      <c r="N25" s="29"/>
      <c r="O25" s="69"/>
      <c r="P25" s="70" t="s">
        <v>34</v>
      </c>
      <c r="Q25" s="29" t="s">
        <v>105</v>
      </c>
      <c r="R25" s="29" t="s">
        <v>105</v>
      </c>
      <c r="S25" s="29" t="s">
        <v>37</v>
      </c>
      <c r="T25" s="68" t="s">
        <v>38</v>
      </c>
      <c r="U25" s="68" t="s">
        <v>39</v>
      </c>
      <c r="V25" s="29" t="s">
        <v>40</v>
      </c>
      <c r="W25" s="68" t="s">
        <v>38</v>
      </c>
      <c r="X25" s="29"/>
      <c r="Y25" s="29"/>
      <c r="Z25" s="68" t="s">
        <v>39</v>
      </c>
      <c r="AA25" s="72"/>
    </row>
    <row r="26" ht="84" spans="1:27">
      <c r="A26" s="68" t="s">
        <v>126</v>
      </c>
      <c r="B26" s="68" t="s">
        <v>127</v>
      </c>
      <c r="C26" s="74"/>
      <c r="D26" s="69"/>
      <c r="E26" s="69"/>
      <c r="F26" s="69"/>
      <c r="G26" s="69"/>
      <c r="H26" s="68" t="s">
        <v>128</v>
      </c>
      <c r="I26" s="69"/>
      <c r="J26" s="69"/>
      <c r="K26" s="29" t="s">
        <v>31</v>
      </c>
      <c r="L26" s="68" t="s">
        <v>129</v>
      </c>
      <c r="M26" s="29" t="s">
        <v>33</v>
      </c>
      <c r="N26" s="29"/>
      <c r="O26" s="69"/>
      <c r="P26" s="70" t="s">
        <v>34</v>
      </c>
      <c r="Q26" s="29" t="s">
        <v>105</v>
      </c>
      <c r="R26" s="29" t="s">
        <v>105</v>
      </c>
      <c r="S26" s="29" t="s">
        <v>37</v>
      </c>
      <c r="T26" s="68" t="s">
        <v>38</v>
      </c>
      <c r="U26" s="68" t="s">
        <v>39</v>
      </c>
      <c r="V26" s="29" t="s">
        <v>40</v>
      </c>
      <c r="W26" s="68" t="s">
        <v>38</v>
      </c>
      <c r="X26" s="29"/>
      <c r="Y26" s="29"/>
      <c r="Z26" s="68" t="s">
        <v>39</v>
      </c>
      <c r="AA26" s="72"/>
    </row>
    <row r="27" ht="84" spans="1:27">
      <c r="A27" s="68" t="s">
        <v>130</v>
      </c>
      <c r="B27" s="68" t="s">
        <v>131</v>
      </c>
      <c r="C27" s="74"/>
      <c r="D27" s="69"/>
      <c r="E27" s="69"/>
      <c r="F27" s="69"/>
      <c r="G27" s="69"/>
      <c r="H27" s="68" t="s">
        <v>132</v>
      </c>
      <c r="I27" s="69"/>
      <c r="J27" s="69"/>
      <c r="K27" s="29" t="s">
        <v>31</v>
      </c>
      <c r="L27" s="68" t="s">
        <v>133</v>
      </c>
      <c r="M27" s="29" t="s">
        <v>33</v>
      </c>
      <c r="N27" s="29"/>
      <c r="O27" s="69"/>
      <c r="P27" s="70" t="s">
        <v>34</v>
      </c>
      <c r="Q27" s="29" t="s">
        <v>105</v>
      </c>
      <c r="R27" s="29" t="s">
        <v>105</v>
      </c>
      <c r="S27" s="29" t="s">
        <v>37</v>
      </c>
      <c r="T27" s="68" t="s">
        <v>38</v>
      </c>
      <c r="U27" s="68" t="s">
        <v>39</v>
      </c>
      <c r="V27" s="29" t="s">
        <v>40</v>
      </c>
      <c r="W27" s="68" t="s">
        <v>38</v>
      </c>
      <c r="X27" s="29"/>
      <c r="Y27" s="29"/>
      <c r="Z27" s="68" t="s">
        <v>39</v>
      </c>
      <c r="AA27" s="72"/>
    </row>
    <row r="28" ht="84" spans="1:27">
      <c r="A28" s="68" t="s">
        <v>134</v>
      </c>
      <c r="B28" s="68" t="s">
        <v>135</v>
      </c>
      <c r="C28" s="74"/>
      <c r="D28" s="69"/>
      <c r="E28" s="69"/>
      <c r="F28" s="69"/>
      <c r="G28" s="69"/>
      <c r="H28" s="68" t="s">
        <v>136</v>
      </c>
      <c r="I28" s="69"/>
      <c r="J28" s="69"/>
      <c r="K28" s="29" t="s">
        <v>31</v>
      </c>
      <c r="L28" s="68" t="s">
        <v>137</v>
      </c>
      <c r="M28" s="29" t="s">
        <v>33</v>
      </c>
      <c r="N28" s="29"/>
      <c r="O28" s="69"/>
      <c r="P28" s="70" t="s">
        <v>34</v>
      </c>
      <c r="Q28" s="29" t="s">
        <v>105</v>
      </c>
      <c r="R28" s="29" t="s">
        <v>105</v>
      </c>
      <c r="S28" s="29" t="s">
        <v>37</v>
      </c>
      <c r="T28" s="68" t="s">
        <v>38</v>
      </c>
      <c r="U28" s="68" t="s">
        <v>39</v>
      </c>
      <c r="V28" s="29" t="s">
        <v>40</v>
      </c>
      <c r="W28" s="68" t="s">
        <v>38</v>
      </c>
      <c r="X28" s="29"/>
      <c r="Y28" s="29"/>
      <c r="Z28" s="68" t="s">
        <v>39</v>
      </c>
      <c r="AA28" s="72"/>
    </row>
    <row r="29" ht="84" spans="1:27">
      <c r="A29" s="68" t="s">
        <v>138</v>
      </c>
      <c r="B29" s="68" t="s">
        <v>139</v>
      </c>
      <c r="C29" s="74"/>
      <c r="D29" s="69"/>
      <c r="E29" s="69"/>
      <c r="F29" s="69"/>
      <c r="G29" s="69"/>
      <c r="H29" s="68" t="s">
        <v>140</v>
      </c>
      <c r="I29" s="69"/>
      <c r="J29" s="69"/>
      <c r="K29" s="29" t="s">
        <v>31</v>
      </c>
      <c r="L29" s="68" t="s">
        <v>141</v>
      </c>
      <c r="M29" s="29" t="s">
        <v>33</v>
      </c>
      <c r="N29" s="29"/>
      <c r="O29" s="69"/>
      <c r="P29" s="70" t="s">
        <v>34</v>
      </c>
      <c r="Q29" s="29" t="s">
        <v>105</v>
      </c>
      <c r="R29" s="29" t="s">
        <v>105</v>
      </c>
      <c r="S29" s="29" t="s">
        <v>37</v>
      </c>
      <c r="T29" s="68" t="s">
        <v>38</v>
      </c>
      <c r="U29" s="68" t="s">
        <v>39</v>
      </c>
      <c r="V29" s="29" t="s">
        <v>40</v>
      </c>
      <c r="W29" s="68" t="s">
        <v>38</v>
      </c>
      <c r="X29" s="29"/>
      <c r="Y29" s="29"/>
      <c r="Z29" s="68" t="s">
        <v>39</v>
      </c>
      <c r="AA29" s="72"/>
    </row>
    <row r="30" ht="84" spans="1:27">
      <c r="A30" s="68" t="s">
        <v>142</v>
      </c>
      <c r="B30" s="68" t="s">
        <v>143</v>
      </c>
      <c r="C30" s="74"/>
      <c r="D30" s="69"/>
      <c r="E30" s="69"/>
      <c r="F30" s="69"/>
      <c r="G30" s="69"/>
      <c r="H30" s="68" t="s">
        <v>144</v>
      </c>
      <c r="I30" s="69"/>
      <c r="J30" s="69"/>
      <c r="K30" s="29" t="s">
        <v>31</v>
      </c>
      <c r="L30" s="68" t="s">
        <v>145</v>
      </c>
      <c r="M30" s="29" t="s">
        <v>33</v>
      </c>
      <c r="N30" s="29"/>
      <c r="O30" s="69"/>
      <c r="P30" s="70" t="s">
        <v>34</v>
      </c>
      <c r="Q30" s="29" t="s">
        <v>105</v>
      </c>
      <c r="R30" s="29" t="s">
        <v>105</v>
      </c>
      <c r="S30" s="29" t="s">
        <v>37</v>
      </c>
      <c r="T30" s="68" t="s">
        <v>38</v>
      </c>
      <c r="U30" s="68" t="s">
        <v>39</v>
      </c>
      <c r="V30" s="29" t="s">
        <v>40</v>
      </c>
      <c r="W30" s="68" t="s">
        <v>38</v>
      </c>
      <c r="X30" s="29"/>
      <c r="Y30" s="29"/>
      <c r="Z30" s="68" t="s">
        <v>39</v>
      </c>
      <c r="AA30" s="72"/>
    </row>
    <row r="31" ht="84" spans="1:27">
      <c r="A31" s="68" t="s">
        <v>146</v>
      </c>
      <c r="B31" s="68" t="s">
        <v>147</v>
      </c>
      <c r="C31" s="74"/>
      <c r="D31" s="69"/>
      <c r="E31" s="69"/>
      <c r="F31" s="69"/>
      <c r="G31" s="69"/>
      <c r="H31" s="68" t="s">
        <v>148</v>
      </c>
      <c r="I31" s="69"/>
      <c r="J31" s="69"/>
      <c r="K31" s="29" t="s">
        <v>31</v>
      </c>
      <c r="L31" s="68" t="s">
        <v>149</v>
      </c>
      <c r="M31" s="29" t="s">
        <v>33</v>
      </c>
      <c r="N31" s="29"/>
      <c r="O31" s="69"/>
      <c r="P31" s="70" t="s">
        <v>34</v>
      </c>
      <c r="Q31" s="29" t="s">
        <v>105</v>
      </c>
      <c r="R31" s="29" t="s">
        <v>105</v>
      </c>
      <c r="S31" s="29" t="s">
        <v>37</v>
      </c>
      <c r="T31" s="68" t="s">
        <v>38</v>
      </c>
      <c r="U31" s="68" t="s">
        <v>39</v>
      </c>
      <c r="V31" s="29" t="s">
        <v>40</v>
      </c>
      <c r="W31" s="68" t="s">
        <v>38</v>
      </c>
      <c r="X31" s="29"/>
      <c r="Y31" s="29"/>
      <c r="Z31" s="68" t="s">
        <v>39</v>
      </c>
      <c r="AA31" s="72"/>
    </row>
    <row r="32" ht="84" spans="1:27">
      <c r="A32" s="68" t="s">
        <v>150</v>
      </c>
      <c r="B32" s="68" t="s">
        <v>151</v>
      </c>
      <c r="C32" s="74"/>
      <c r="D32" s="69"/>
      <c r="E32" s="69"/>
      <c r="F32" s="69"/>
      <c r="G32" s="69"/>
      <c r="H32" s="68" t="s">
        <v>152</v>
      </c>
      <c r="I32" s="69"/>
      <c r="J32" s="69"/>
      <c r="K32" s="29" t="s">
        <v>31</v>
      </c>
      <c r="L32" s="68" t="s">
        <v>153</v>
      </c>
      <c r="M32" s="29" t="s">
        <v>33</v>
      </c>
      <c r="N32" s="29"/>
      <c r="O32" s="69"/>
      <c r="P32" s="70" t="s">
        <v>34</v>
      </c>
      <c r="Q32" s="29" t="s">
        <v>105</v>
      </c>
      <c r="R32" s="29" t="s">
        <v>105</v>
      </c>
      <c r="S32" s="29" t="s">
        <v>37</v>
      </c>
      <c r="T32" s="68" t="s">
        <v>38</v>
      </c>
      <c r="U32" s="68" t="s">
        <v>39</v>
      </c>
      <c r="V32" s="29" t="s">
        <v>40</v>
      </c>
      <c r="W32" s="68" t="s">
        <v>38</v>
      </c>
      <c r="X32" s="29"/>
      <c r="Y32" s="29"/>
      <c r="Z32" s="68" t="s">
        <v>39</v>
      </c>
      <c r="AA32" s="72"/>
    </row>
    <row r="33" ht="84" spans="1:27">
      <c r="A33" s="68" t="s">
        <v>154</v>
      </c>
      <c r="B33" s="68" t="s">
        <v>155</v>
      </c>
      <c r="C33" s="74"/>
      <c r="D33" s="69"/>
      <c r="E33" s="69"/>
      <c r="F33" s="69"/>
      <c r="G33" s="69"/>
      <c r="H33" s="68" t="s">
        <v>156</v>
      </c>
      <c r="I33" s="69"/>
      <c r="J33" s="69"/>
      <c r="K33" s="29" t="s">
        <v>31</v>
      </c>
      <c r="L33" s="68" t="s">
        <v>157</v>
      </c>
      <c r="M33" s="29" t="s">
        <v>33</v>
      </c>
      <c r="N33" s="29"/>
      <c r="O33" s="69"/>
      <c r="P33" s="70" t="s">
        <v>34</v>
      </c>
      <c r="Q33" s="29" t="s">
        <v>105</v>
      </c>
      <c r="R33" s="29" t="s">
        <v>105</v>
      </c>
      <c r="S33" s="29" t="s">
        <v>37</v>
      </c>
      <c r="T33" s="68" t="s">
        <v>38</v>
      </c>
      <c r="U33" s="68" t="s">
        <v>39</v>
      </c>
      <c r="V33" s="29" t="s">
        <v>40</v>
      </c>
      <c r="W33" s="68" t="s">
        <v>38</v>
      </c>
      <c r="X33" s="29"/>
      <c r="Y33" s="29"/>
      <c r="Z33" s="68" t="s">
        <v>39</v>
      </c>
      <c r="AA33" s="72"/>
    </row>
    <row r="34" ht="84" spans="1:27">
      <c r="A34" s="68" t="s">
        <v>158</v>
      </c>
      <c r="B34" s="68" t="s">
        <v>159</v>
      </c>
      <c r="C34" s="74"/>
      <c r="D34" s="69"/>
      <c r="E34" s="69"/>
      <c r="F34" s="69"/>
      <c r="G34" s="69"/>
      <c r="H34" s="68" t="s">
        <v>160</v>
      </c>
      <c r="I34" s="69"/>
      <c r="J34" s="69"/>
      <c r="K34" s="29" t="s">
        <v>31</v>
      </c>
      <c r="L34" s="68" t="s">
        <v>161</v>
      </c>
      <c r="M34" s="29" t="s">
        <v>33</v>
      </c>
      <c r="N34" s="29"/>
      <c r="O34" s="69"/>
      <c r="P34" s="70" t="s">
        <v>34</v>
      </c>
      <c r="Q34" s="29" t="s">
        <v>105</v>
      </c>
      <c r="R34" s="29" t="s">
        <v>105</v>
      </c>
      <c r="S34" s="29" t="s">
        <v>37</v>
      </c>
      <c r="T34" s="68" t="s">
        <v>38</v>
      </c>
      <c r="U34" s="68" t="s">
        <v>39</v>
      </c>
      <c r="V34" s="29" t="s">
        <v>40</v>
      </c>
      <c r="W34" s="68" t="s">
        <v>38</v>
      </c>
      <c r="X34" s="29"/>
      <c r="Y34" s="29"/>
      <c r="Z34" s="68" t="s">
        <v>39</v>
      </c>
      <c r="AA34" s="72"/>
    </row>
    <row r="35" ht="84" spans="1:27">
      <c r="A35" s="68" t="s">
        <v>162</v>
      </c>
      <c r="B35" s="68" t="s">
        <v>163</v>
      </c>
      <c r="C35" s="74"/>
      <c r="D35" s="69"/>
      <c r="E35" s="69"/>
      <c r="F35" s="69"/>
      <c r="G35" s="69"/>
      <c r="H35" s="68" t="s">
        <v>164</v>
      </c>
      <c r="I35" s="69"/>
      <c r="J35" s="69"/>
      <c r="K35" s="29" t="s">
        <v>31</v>
      </c>
      <c r="L35" s="68" t="s">
        <v>165</v>
      </c>
      <c r="M35" s="29" t="s">
        <v>33</v>
      </c>
      <c r="N35" s="29"/>
      <c r="O35" s="69"/>
      <c r="P35" s="70" t="s">
        <v>34</v>
      </c>
      <c r="Q35" s="29" t="s">
        <v>105</v>
      </c>
      <c r="R35" s="29" t="s">
        <v>105</v>
      </c>
      <c r="S35" s="29" t="s">
        <v>37</v>
      </c>
      <c r="T35" s="68" t="s">
        <v>38</v>
      </c>
      <c r="U35" s="68" t="s">
        <v>39</v>
      </c>
      <c r="V35" s="29" t="s">
        <v>40</v>
      </c>
      <c r="W35" s="68" t="s">
        <v>38</v>
      </c>
      <c r="X35" s="29"/>
      <c r="Y35" s="29"/>
      <c r="Z35" s="68" t="s">
        <v>39</v>
      </c>
      <c r="AA35" s="72"/>
    </row>
    <row r="36" ht="84" spans="1:27">
      <c r="A36" s="68" t="s">
        <v>166</v>
      </c>
      <c r="B36" s="68" t="s">
        <v>167</v>
      </c>
      <c r="H36" s="68" t="s">
        <v>168</v>
      </c>
      <c r="K36" s="29" t="s">
        <v>31</v>
      </c>
      <c r="L36" s="68" t="s">
        <v>169</v>
      </c>
      <c r="M36" s="29" t="s">
        <v>33</v>
      </c>
      <c r="P36" s="70" t="s">
        <v>34</v>
      </c>
      <c r="Q36" s="29" t="s">
        <v>105</v>
      </c>
      <c r="R36" s="29" t="s">
        <v>105</v>
      </c>
      <c r="S36" s="29" t="s">
        <v>37</v>
      </c>
      <c r="AA36" s="72"/>
    </row>
    <row r="37" ht="84" spans="1:27">
      <c r="A37" s="68" t="s">
        <v>170</v>
      </c>
      <c r="B37" s="68" t="s">
        <v>171</v>
      </c>
      <c r="H37" s="68" t="s">
        <v>172</v>
      </c>
      <c r="K37" s="29" t="s">
        <v>31</v>
      </c>
      <c r="L37" s="68" t="s">
        <v>173</v>
      </c>
      <c r="M37" s="29" t="s">
        <v>33</v>
      </c>
      <c r="P37" s="70" t="s">
        <v>34</v>
      </c>
      <c r="Q37" s="29" t="s">
        <v>174</v>
      </c>
      <c r="R37" s="29" t="s">
        <v>174</v>
      </c>
      <c r="S37" s="29" t="s">
        <v>37</v>
      </c>
      <c r="AA37" s="72"/>
    </row>
    <row r="38" ht="84" spans="1:27">
      <c r="A38" s="68" t="s">
        <v>175</v>
      </c>
      <c r="B38" s="68" t="s">
        <v>176</v>
      </c>
      <c r="H38" s="68" t="s">
        <v>177</v>
      </c>
      <c r="K38" s="29" t="s">
        <v>31</v>
      </c>
      <c r="L38" s="68" t="s">
        <v>178</v>
      </c>
      <c r="M38" s="29" t="s">
        <v>33</v>
      </c>
      <c r="P38" s="70" t="s">
        <v>34</v>
      </c>
      <c r="Q38" s="29" t="s">
        <v>174</v>
      </c>
      <c r="R38" s="29" t="s">
        <v>174</v>
      </c>
      <c r="S38" s="29" t="s">
        <v>37</v>
      </c>
      <c r="AA38" s="72"/>
    </row>
    <row r="39" ht="84" spans="1:27">
      <c r="A39" s="68" t="s">
        <v>179</v>
      </c>
      <c r="B39" s="68" t="s">
        <v>180</v>
      </c>
      <c r="H39" s="68" t="s">
        <v>181</v>
      </c>
      <c r="K39" s="29" t="s">
        <v>31</v>
      </c>
      <c r="L39" s="68" t="s">
        <v>182</v>
      </c>
      <c r="M39" s="29" t="s">
        <v>33</v>
      </c>
      <c r="P39" s="70" t="s">
        <v>34</v>
      </c>
      <c r="Q39" s="29" t="s">
        <v>174</v>
      </c>
      <c r="R39" s="29" t="s">
        <v>174</v>
      </c>
      <c r="S39" s="29" t="s">
        <v>37</v>
      </c>
      <c r="AA39" s="72"/>
    </row>
    <row r="40" ht="84" spans="1:27">
      <c r="A40" s="68" t="s">
        <v>183</v>
      </c>
      <c r="B40" s="68" t="s">
        <v>184</v>
      </c>
      <c r="H40" s="68" t="s">
        <v>185</v>
      </c>
      <c r="K40" s="29" t="s">
        <v>31</v>
      </c>
      <c r="L40" s="68" t="s">
        <v>186</v>
      </c>
      <c r="M40" s="29" t="s">
        <v>33</v>
      </c>
      <c r="P40" s="70" t="s">
        <v>34</v>
      </c>
      <c r="Q40" s="29" t="s">
        <v>174</v>
      </c>
      <c r="R40" s="29" t="s">
        <v>174</v>
      </c>
      <c r="S40" s="29" t="s">
        <v>37</v>
      </c>
      <c r="AA40" s="72"/>
    </row>
    <row r="41" ht="84" spans="1:27">
      <c r="A41" s="68" t="s">
        <v>187</v>
      </c>
      <c r="B41" s="68" t="s">
        <v>188</v>
      </c>
      <c r="H41" s="68" t="s">
        <v>189</v>
      </c>
      <c r="K41" s="29" t="s">
        <v>31</v>
      </c>
      <c r="L41" s="68" t="s">
        <v>190</v>
      </c>
      <c r="M41" s="29" t="s">
        <v>33</v>
      </c>
      <c r="P41" s="70" t="s">
        <v>34</v>
      </c>
      <c r="Q41" s="29" t="s">
        <v>174</v>
      </c>
      <c r="R41" s="29" t="s">
        <v>174</v>
      </c>
      <c r="S41" s="29" t="s">
        <v>37</v>
      </c>
      <c r="AA41" s="72"/>
    </row>
    <row r="42" ht="84" spans="1:27">
      <c r="A42" s="68" t="s">
        <v>191</v>
      </c>
      <c r="B42" s="68" t="s">
        <v>192</v>
      </c>
      <c r="H42" s="68" t="s">
        <v>193</v>
      </c>
      <c r="K42" s="29" t="s">
        <v>31</v>
      </c>
      <c r="L42" s="68" t="s">
        <v>194</v>
      </c>
      <c r="M42" s="29" t="s">
        <v>33</v>
      </c>
      <c r="P42" s="70" t="s">
        <v>34</v>
      </c>
      <c r="Q42" s="29" t="s">
        <v>174</v>
      </c>
      <c r="R42" s="29" t="s">
        <v>174</v>
      </c>
      <c r="S42" s="29" t="s">
        <v>37</v>
      </c>
      <c r="AA42" s="72"/>
    </row>
    <row r="43" ht="84" spans="1:27">
      <c r="A43" s="68" t="s">
        <v>195</v>
      </c>
      <c r="B43" s="68" t="s">
        <v>196</v>
      </c>
      <c r="H43" s="68" t="s">
        <v>197</v>
      </c>
      <c r="K43" s="29" t="s">
        <v>31</v>
      </c>
      <c r="L43" s="68" t="s">
        <v>198</v>
      </c>
      <c r="M43" s="29" t="s">
        <v>33</v>
      </c>
      <c r="P43" s="70" t="s">
        <v>34</v>
      </c>
      <c r="Q43" s="29" t="s">
        <v>174</v>
      </c>
      <c r="R43" s="29" t="s">
        <v>174</v>
      </c>
      <c r="S43" s="29" t="s">
        <v>37</v>
      </c>
      <c r="AA43" s="72"/>
    </row>
    <row r="44" ht="84" spans="1:27">
      <c r="A44" s="68" t="s">
        <v>199</v>
      </c>
      <c r="B44" s="68" t="s">
        <v>200</v>
      </c>
      <c r="H44" s="68" t="s">
        <v>201</v>
      </c>
      <c r="K44" s="29" t="s">
        <v>31</v>
      </c>
      <c r="L44" s="68" t="s">
        <v>202</v>
      </c>
      <c r="M44" s="29" t="s">
        <v>33</v>
      </c>
      <c r="P44" s="70" t="s">
        <v>34</v>
      </c>
      <c r="Q44" s="29" t="s">
        <v>174</v>
      </c>
      <c r="R44" s="29" t="s">
        <v>174</v>
      </c>
      <c r="S44" s="29" t="s">
        <v>37</v>
      </c>
      <c r="AA44" s="72"/>
    </row>
    <row r="45" ht="84" spans="1:27">
      <c r="A45" s="68" t="s">
        <v>203</v>
      </c>
      <c r="B45" s="68" t="s">
        <v>204</v>
      </c>
      <c r="H45" s="68" t="s">
        <v>205</v>
      </c>
      <c r="K45" s="29" t="s">
        <v>31</v>
      </c>
      <c r="L45" s="68" t="s">
        <v>206</v>
      </c>
      <c r="M45" s="29" t="s">
        <v>33</v>
      </c>
      <c r="P45" s="70" t="s">
        <v>34</v>
      </c>
      <c r="Q45" s="29" t="s">
        <v>174</v>
      </c>
      <c r="R45" s="29" t="s">
        <v>174</v>
      </c>
      <c r="S45" s="29" t="s">
        <v>37</v>
      </c>
      <c r="AA45" s="72"/>
    </row>
    <row r="46" ht="84" spans="1:27">
      <c r="A46" s="68" t="s">
        <v>207</v>
      </c>
      <c r="B46" s="68" t="s">
        <v>208</v>
      </c>
      <c r="H46" s="68" t="s">
        <v>209</v>
      </c>
      <c r="K46" s="29" t="s">
        <v>31</v>
      </c>
      <c r="L46" s="68" t="s">
        <v>210</v>
      </c>
      <c r="M46" s="29" t="s">
        <v>33</v>
      </c>
      <c r="P46" s="70" t="s">
        <v>34</v>
      </c>
      <c r="Q46" s="29" t="s">
        <v>174</v>
      </c>
      <c r="R46" s="29" t="s">
        <v>174</v>
      </c>
      <c r="S46" s="29" t="s">
        <v>37</v>
      </c>
      <c r="AA46" s="72"/>
    </row>
    <row r="47" ht="84" spans="1:27">
      <c r="A47" s="68" t="s">
        <v>211</v>
      </c>
      <c r="B47" s="68" t="s">
        <v>212</v>
      </c>
      <c r="H47" s="68" t="s">
        <v>213</v>
      </c>
      <c r="K47" s="29" t="s">
        <v>31</v>
      </c>
      <c r="L47" s="68" t="s">
        <v>214</v>
      </c>
      <c r="M47" s="29" t="s">
        <v>33</v>
      </c>
      <c r="P47" s="70" t="s">
        <v>34</v>
      </c>
      <c r="Q47" s="29" t="s">
        <v>174</v>
      </c>
      <c r="R47" s="29" t="s">
        <v>174</v>
      </c>
      <c r="S47" s="29" t="s">
        <v>37</v>
      </c>
      <c r="AA47" s="72"/>
    </row>
    <row r="48" ht="84" spans="1:27">
      <c r="A48" s="68" t="s">
        <v>215</v>
      </c>
      <c r="B48" s="68" t="s">
        <v>216</v>
      </c>
      <c r="H48" s="68" t="s">
        <v>217</v>
      </c>
      <c r="K48" s="29" t="s">
        <v>31</v>
      </c>
      <c r="L48" s="68" t="s">
        <v>218</v>
      </c>
      <c r="M48" s="29" t="s">
        <v>33</v>
      </c>
      <c r="P48" s="70" t="s">
        <v>34</v>
      </c>
      <c r="Q48" s="29" t="s">
        <v>174</v>
      </c>
      <c r="R48" s="29" t="s">
        <v>174</v>
      </c>
      <c r="S48" s="29" t="s">
        <v>37</v>
      </c>
      <c r="AA48" s="72"/>
    </row>
  </sheetData>
  <mergeCells count="3">
    <mergeCell ref="A1:AA1"/>
    <mergeCell ref="A2:AA2"/>
    <mergeCell ref="X3:Y3"/>
  </mergeCells>
  <dataValidations count="148">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356:W65373">
      <formula1>#REF!</formula1>
    </dataValidation>
    <dataValidation type="custom" allowBlank="1" showInputMessage="1" showErrorMessage="1" promptTitle="数据来源单位统一社会信用代码" prompt="必填项，填写上传该条数据的单位的统一社会信用代码。 " sqref="G8 Z65356:Z65373">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339">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339">
      <formula1>#REF!</formula1>
    </dataValidation>
    <dataValidation type="custom" allowBlank="1" showInputMessage="1" showErrorMessage="1" promptTitle="当前状态" prompt="必填项，1的含义为有效，2的含义为无效。" sqref="V65349">
      <formula1>#REF!</formula1>
    </dataValidation>
    <dataValidation type="custom" allowBlank="1" showInputMessage="1" showErrorMessage="1" promptTitle="行政相对人名称" prompt="必填项，填写公民、法人及非法人组织名称，涉及没有名称的个体工商户时填写“个体工商户” " sqref="A49:A9801">
      <formula1>BD215</formula1>
    </dataValidation>
    <dataValidation type="custom" allowBlank="1" showInputMessage="1" showErrorMessage="1" promptTitle="行政相对人名称" prompt="必填项，填写公民、法人及非法人组织名称，涉及没有名称的个体工商户时填写“个体工商户” " sqref="A65339:A65344">
      <formula1>BD65539</formula1>
    </dataValidation>
    <dataValidation type="custom" allowBlank="1" showInputMessage="1" showErrorMessage="1" promptTitle="行政相对人名称" prompt="必填项，填写公民、法人及非法人组织名称，涉及没有名称的个体工商户时填写“个体工商户” " sqref="A65345:A65362">
      <formula1>#REF!</formula1>
    </dataValidation>
    <dataValidation type="custom" allowBlank="1" showInputMessage="1" showErrorMessage="1" promptTitle="行政相对人名称" prompt="必填项，填写公民、法人及非法人组织名称，涉及没有名称的个体工商户时填写“个体工商户” " sqref="A65363:A65384">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49:B9801">
      <formula1>BE215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39:B65344">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45:B65362">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63:B65384">
      <formula1>BE65545</formula1>
    </dataValidation>
    <dataValidation type="list" allowBlank="1" showInputMessage="1" showErrorMessage="1" sqref="C5:C6 V4:V48 V49:V9811 V65350:V65388">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345:C65362">
      <formula1>#REF!</formula1>
    </dataValidation>
    <dataValidation type="custom" allowBlank="1" showInputMessage="1" showErrorMessage="1" promptTitle="行政相对人代码_2(工商注册号)" prompt="涉及法人及非法人组织、个体工商户时此项为选填项，涉及自然人时此项为空白。 " sqref="C36:C48">
      <formula1>BF180</formula1>
    </dataValidation>
    <dataValidation type="custom" allowBlank="1" showInputMessage="1" showErrorMessage="1" promptTitle="行政相对人代码_2(工商注册号)" prompt="涉及法人及非法人组织、个体工商户时此项为选填项，涉及自然人时此项为空白。 " sqref="C49:C9801">
      <formula1>BF215</formula1>
    </dataValidation>
    <dataValidation type="custom" allowBlank="1" showInputMessage="1" showErrorMessage="1" promptTitle="行政相对人代码_2(工商注册号)" prompt="涉及法人及非法人组织、个体工商户时此项为选填项，涉及自然人时此项为空白。 " sqref="C65339:C65344">
      <formula1>BF65539</formula1>
    </dataValidation>
    <dataValidation type="custom" allowBlank="1" showInputMessage="1" showErrorMessage="1" promptTitle="行政相对人代码_2(工商注册号)" prompt="涉及法人及非法人组织、个体工商户时此项为选填项，涉及自然人时此项为空白。 " sqref="C65363:C65384">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345:D65362">
      <formula1>#REF!</formula1>
    </dataValidation>
    <dataValidation type="custom" allowBlank="1" showInputMessage="1" showErrorMessage="1" promptTitle="行政相对人代码_3(组织机构代码)" prompt="涉及法人及非法人组织、个体工商户时此项为选填项，涉及自然人时此项为空白" sqref="D36:D48">
      <formula1>BG180</formula1>
    </dataValidation>
    <dataValidation type="custom" allowBlank="1" showInputMessage="1" showErrorMessage="1" promptTitle="行政相对人代码_3(组织机构代码)" prompt="涉及法人及非法人组织、个体工商户时此项为选填项，涉及自然人时此项为空白" sqref="D49:D9801">
      <formula1>BG215</formula1>
    </dataValidation>
    <dataValidation type="custom" allowBlank="1" showInputMessage="1" showErrorMessage="1" promptTitle="行政相对人代码_3(组织机构代码)" prompt="涉及法人及非法人组织、个体工商户时此项为选填项，涉及自然人时此项为空白" sqref="D65339:D65344">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363:D65384">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345:E65362">
      <formula1>#REF!</formula1>
    </dataValidation>
    <dataValidation type="custom" allowBlank="1" showInputMessage="1" showErrorMessage="1" promptTitle="行政相对人代码_4(税务登记号)" prompt="涉及法人及非法人组织、个体工商户时此项为选填项，涉及自然人时此项为空白" sqref="E36:E48">
      <formula1>BH180</formula1>
    </dataValidation>
    <dataValidation type="custom" allowBlank="1" showInputMessage="1" showErrorMessage="1" promptTitle="行政相对人代码_4(税务登记号)" prompt="涉及法人及非法人组织、个体工商户时此项为选填项，涉及自然人时此项为空白" sqref="E49:E9801">
      <formula1>BH215</formula1>
    </dataValidation>
    <dataValidation type="custom" allowBlank="1" showInputMessage="1" showErrorMessage="1" promptTitle="行政相对人代码_4(税务登记号)" prompt="涉及法人及非法人组织、个体工商户时此项为选填项，涉及自然人时此项为空白" sqref="E65339:E65344">
      <formula1>BH65539</formula1>
    </dataValidation>
    <dataValidation type="custom" allowBlank="1" showInputMessage="1" showErrorMessage="1" promptTitle="行政相对人代码_4(税务登记号)" prompt="涉及法人及非法人组织、个体工商户时此项为选填项，涉及自然人时此项为空白" sqref="E65363:E65384">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345:F65362">
      <formula1>#REF!</formula1>
    </dataValidation>
    <dataValidation type="custom" allowBlank="1" showInputMessage="1" showErrorMessage="1" promptTitle="行政相对人代码_5(事业单位证书号)" prompt="涉及法人及非法人组织时此项为选填项，涉及自然人时此项为空白" sqref="F36:F48">
      <formula1>BI180</formula1>
    </dataValidation>
    <dataValidation type="custom" allowBlank="1" showInputMessage="1" showErrorMessage="1" promptTitle="行政相对人代码_5(事业单位证书号)" prompt="涉及法人及非法人组织时此项为选填项，涉及自然人时此项为空白" sqref="F49:F9801">
      <formula1>BI215</formula1>
    </dataValidation>
    <dataValidation type="custom" allowBlank="1" showInputMessage="1" showErrorMessage="1" promptTitle="行政相对人代码_5(事业单位证书号)" prompt="涉及法人及非法人组织时此项为选填项，涉及自然人时此项为空白" sqref="F65339:F65344">
      <formula1>BI65539</formula1>
    </dataValidation>
    <dataValidation type="custom" allowBlank="1" showInputMessage="1" showErrorMessage="1" promptTitle="行政相对人代码_5(事业单位证书号)" prompt="涉及法人及非法人组织时此项为选填项，涉及自然人时此项为空白" sqref="F65363:F65384">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345:G65362">
      <formula1>#REF!</formula1>
    </dataValidation>
    <dataValidation type="custom" allowBlank="1" showInputMessage="1" showErrorMessage="1" promptTitle="行政相对人代码_6(社会组织登记证号)" prompt="涉及法人及非法人组织时此项为选填项，涉及自然人时此项为空白。 " sqref="G36:G48">
      <formula1>BJ180</formula1>
    </dataValidation>
    <dataValidation type="custom" allowBlank="1" showInputMessage="1" showErrorMessage="1" promptTitle="行政相对人代码_6(社会组织登记证号)" prompt="涉及法人及非法人组织时此项为选填项，涉及自然人时此项为空白。 " sqref="G49:G9801">
      <formula1>BJ215</formula1>
    </dataValidation>
    <dataValidation type="custom" allowBlank="1" showInputMessage="1" showErrorMessage="1" promptTitle="行政相对人代码_6(社会组织登记证号)" prompt="涉及法人及非法人组织时此项为选填项，涉及自然人时此项为空白。 " sqref="G65339:G65344">
      <formula1>BJ65539</formula1>
    </dataValidation>
    <dataValidation type="custom" allowBlank="1" showInputMessage="1" showErrorMessage="1" promptTitle="行政相对人代码_6(社会组织登记证号)" prompt="涉及法人及非法人组织时此项为选填项，涉及自然人时此项为空白。 " sqref="G65363:G65384">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49:H9801">
      <formula1>BK215</formula1>
    </dataValidation>
    <dataValidation type="custom" allowBlank="1" showInputMessage="1" showErrorMessage="1" promptTitle="法定代表人" prompt="涉及法人及非法人组织、个体工商户时此项为必填项，个体工商户填写经营者姓名，涉及自然人时此项为空白。 " sqref="H65339:H65344">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345:H65362">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363:H65384">
      <formula1>BK65545</formula1>
    </dataValidation>
    <dataValidation type="list" allowBlank="1" showInputMessage="1" showErrorMessage="1" sqref="I18:I22 I36:I48 I49:I9801 I65340:I65384">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345:J65362">
      <formula1>#REF!</formula1>
    </dataValidation>
    <dataValidation type="custom" allowBlank="1" showInputMessage="1" showErrorMessage="1" promptTitle="法定代表人证件号码" prompt="当法定代表人证件类型不为空白时，此项为必填，当法定代表人证件类型为空白时，此项为空白。" sqref="J36:J48">
      <formula1>BM180</formula1>
    </dataValidation>
    <dataValidation type="custom" allowBlank="1" showInputMessage="1" showErrorMessage="1" promptTitle="法定代表人证件号码" prompt="当法定代表人证件类型不为空白时，此项为必填，当法定代表人证件类型为空白时，此项为空白。" sqref="J49:J9801">
      <formula1>BM215</formula1>
    </dataValidation>
    <dataValidation type="custom" allowBlank="1" showInputMessage="1" showErrorMessage="1" promptTitle="法定代表人证件号码" prompt="当法定代表人证件类型不为空白时，此项为必填，当法定代表人证件类型为空白时，此项为空白。" sqref="J65339:J65344">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363:J65384">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48">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9:K9801">
      <formula1>BN215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39:K65344">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45:K65362">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63:K65384">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48">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49:L9801">
      <formula1>BO215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39:L65344">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45:L65362">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63:L65384">
      <formula1>BO65545</formula1>
    </dataValidation>
    <dataValidation type="list" allowBlank="1" showInputMessage="1" showErrorMessage="1" sqref="M4:M48 M49:M9801 M65340:M65384">
      <formula1>"普通,特许,认可,核准,登记,其他"</formula1>
    </dataValidation>
    <dataValidation type="custom" allowBlank="1" showInputMessage="1" showErrorMessage="1" promptTitle="许可内容" prompt="必填项，填写行政许可决定书的主要内容。 " sqref="N4:N6 N23:N35 Q4:R48">
      <formula1>BQ10</formula1>
    </dataValidation>
    <dataValidation type="custom" allowBlank="1" showInputMessage="1" showErrorMessage="1" promptTitle="许可证书名称" prompt="选填项，填写行政许可证书名称，例如“煤矿生产许可证” 。 " sqref="N18:N22 N65345:N65362">
      <formula1>#REF!</formula1>
    </dataValidation>
    <dataValidation type="custom" allowBlank="1" showInputMessage="1" showErrorMessage="1" promptTitle="许可证书名称" prompt="选填项，填写行政许可证书名称，例如“煤矿生产许可证” 。 " sqref="N36:N48">
      <formula1>BQ180</formula1>
    </dataValidation>
    <dataValidation type="custom" allowBlank="1" showInputMessage="1" showErrorMessage="1" promptTitle="许可证书名称" prompt="选填项，填写行政许可证书名称，例如“煤矿生产许可证” 。 " sqref="N49:N9801">
      <formula1>BQ215</formula1>
    </dataValidation>
    <dataValidation type="custom" allowBlank="1" showInputMessage="1" showErrorMessage="1" promptTitle="许可证书名称" prompt="选填项，填写行政许可证书名称，例如“煤矿生产许可证” 。 " sqref="N65339:N65344">
      <formula1>BQ65539</formula1>
    </dataValidation>
    <dataValidation type="custom" allowBlank="1" showInputMessage="1" showErrorMessage="1" promptTitle="许可证书名称" prompt="选填项，填写行政许可证书名称，例如“煤矿生产许可证” 。 " sqref="N65363:N65384">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345:O65362">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36:O48">
      <formula1>BR180</formula1>
    </dataValidation>
    <dataValidation type="custom" allowBlank="1" showInputMessage="1" showErrorMessage="1" promptTitle="许可编号" prompt="选填项，除行政许可决定文书外，如有行政许可证书，需填写行政许可证书编号，例如“食品经营许可证”的编号。 " sqref="O49:O9801">
      <formula1>BR215</formula1>
    </dataValidation>
    <dataValidation type="custom" allowBlank="1" showInputMessage="1" showErrorMessage="1" promptTitle="许可编号" prompt="选填项，除行政许可决定文书外，如有行政许可证书，需填写行政许可证书编号，例如“食品经营许可证”的编号。 " sqref="O65339:O65344">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363:O65384">
      <formula1>BR65545</formula1>
    </dataValidation>
    <dataValidation type="custom" allowBlank="1" showInputMessage="1" showErrorMessage="1" promptTitle="许可内容" prompt="必填项，填写行政许可决定书的主要内容。 " sqref="P3:P48">
      <formula1>BS3</formula1>
    </dataValidation>
    <dataValidation type="custom" allowBlank="1" showInputMessage="1" showErrorMessage="1" promptTitle="许可内容" prompt="必填项，填写行政许可决定书的主要内容。 " sqref="P49:P9801">
      <formula1>BS215</formula1>
    </dataValidation>
    <dataValidation type="custom" allowBlank="1" showInputMessage="1" showErrorMessage="1" promptTitle="许可内容" prompt="必填项，填写行政许可决定书的主要内容。 " sqref="P65339:P65344">
      <formula1>BS65539</formula1>
    </dataValidation>
    <dataValidation type="custom" allowBlank="1" showInputMessage="1" showErrorMessage="1" promptTitle="许可内容" prompt="必填项，填写行政许可决定书的主要内容。 " sqref="P65345:P65362">
      <formula1>#REF!</formula1>
    </dataValidation>
    <dataValidation type="custom" allowBlank="1" showInputMessage="1" showErrorMessage="1" promptTitle="许可内容" prompt="必填项，填写行政许可决定书的主要内容。 " sqref="P65363:P65384">
      <formula1>BS65545</formula1>
    </dataValidation>
    <dataValidation type="custom" allowBlank="1" showInputMessage="1" showErrorMessage="1" promptTitle="许可决定日期" prompt="必填项，填写做出行政决定的具体日期，格式为YYYY/MM/DD。 " sqref="Q49:Q9801">
      <formula1>BT215</formula1>
    </dataValidation>
    <dataValidation type="custom" allowBlank="1" showInputMessage="1" showErrorMessage="1" promptTitle="许可决定日期" prompt="必填项，填写做出行政决定的具体日期，格式为YYYY/MM/DD。 " sqref="Q65339:Q65344">
      <formula1>BT65539</formula1>
    </dataValidation>
    <dataValidation type="custom" allowBlank="1" showInputMessage="1" showErrorMessage="1" promptTitle="许可决定日期" prompt="必填项，填写做出行政决定的具体日期，格式为YYYY/MM/DD。 " sqref="Q65345:Q65362">
      <formula1>#REF!</formula1>
    </dataValidation>
    <dataValidation type="custom" allowBlank="1" showInputMessage="1" showErrorMessage="1" promptTitle="许可决定日期" prompt="必填项，填写做出行政决定的具体日期，格式为YYYY/MM/DD。 " sqref="Q65363:Q65384">
      <formula1>BT65545</formula1>
    </dataValidation>
    <dataValidation type="custom" allowBlank="1" showInputMessage="1" showErrorMessage="1" promptTitle="有效期自" prompt="必填项，填写行政许可决定的开始执行日期，格式为YYYY/MM/DD。 " sqref="R49:R9801">
      <formula1>BU215</formula1>
    </dataValidation>
    <dataValidation type="custom" allowBlank="1" showInputMessage="1" showErrorMessage="1" promptTitle="有效期自" prompt="必填项，填写行政许可决定的开始执行日期，格式为YYYY/MM/DD。 " sqref="R65339:R65344">
      <formula1>BU65539</formula1>
    </dataValidation>
    <dataValidation type="custom" allowBlank="1" showInputMessage="1" showErrorMessage="1" promptTitle="有效期自" prompt="必填项，填写行政许可决定的开始执行日期，格式为YYYY/MM/DD。 " sqref="R65345:R65362">
      <formula1>#REF!</formula1>
    </dataValidation>
    <dataValidation type="custom" allowBlank="1" showInputMessage="1" showErrorMessage="1" promptTitle="有效期自" prompt="必填项，填写行政许可决定的开始执行日期，格式为YYYY/MM/DD。 " sqref="R65363:R65384">
      <formula1>BU65545</formula1>
    </dataValidation>
    <dataValidation type="custom" allowBlank="1" showInputMessage="1" showErrorMessage="1" promptTitle="许可决定日期" prompt="必填项，填写做出行政决定的具体日期，格式为YYYY/MM/DD。 " sqref="S4:S48">
      <formula1>BV9</formula1>
    </dataValidation>
    <dataValidation type="custom" allowBlank="1" showInputMessage="1" showErrorMessage="1" promptTitle="有效期至" prompt="必填项，填写行政许可决定的截止日期，格式为YYYY/MM/DD，2099/12/31的含义为长期。 " sqref="S49:S9801">
      <formula1>BV215</formula1>
    </dataValidation>
    <dataValidation type="custom" allowBlank="1" showInputMessage="1" showErrorMessage="1" promptTitle="有效期至" prompt="必填项，填写行政许可决定的截止日期，格式为YYYY/MM/DD，2099/12/31的含义为长期。 " sqref="S65339:S65344">
      <formula1>BV65539</formula1>
    </dataValidation>
    <dataValidation type="custom" allowBlank="1" showInputMessage="1" showErrorMessage="1" promptTitle="有效期至" prompt="必填项，填写行政许可决定的截止日期，格式为YYYY/MM/DD，2099/12/31的含义为长期。 " sqref="S65345:S65362">
      <formula1>#REF!</formula1>
    </dataValidation>
    <dataValidation type="custom" allowBlank="1" showInputMessage="1" showErrorMessage="1" promptTitle="有效期至" prompt="必填项，填写行政许可决定的截止日期，格式为YYYY/MM/DD，2099/12/31的含义为长期。 " sqref="S65363:S65384">
      <formula1>BV65545</formula1>
    </dataValidation>
    <dataValidation type="custom" allowBlank="1" showInputMessage="1" showErrorMessage="1" promptTitle="许可机关" prompt="必填项，填写做出行政许可决定的各级行政许可决定机关全称，例如“XX市XX区市场监督管理局” 。 " sqref="T4:T35 W4:W35">
      <formula1>BW5</formula1>
    </dataValidation>
    <dataValidation type="custom" allowBlank="1" showInputMessage="1" showErrorMessage="1" promptTitle="许可机关" prompt="必填项，填写做出行政许可决定的各级行政许可决定机关全称，例如“XX市XX区市场监督管理局” 。 " sqref="T36:T48">
      <formula1>BW169</formula1>
    </dataValidation>
    <dataValidation type="custom" allowBlank="1" showInputMessage="1" showErrorMessage="1" promptTitle="许可机关" prompt="必填项，填写做出行政许可决定的各级行政许可决定机关全称，例如“XX市XX区市场监督管理局” 。 " sqref="T49:T9812">
      <formula1>BW204</formula1>
    </dataValidation>
    <dataValidation type="custom" allowBlank="1" showInputMessage="1" showErrorMessage="1" promptTitle="许可机关" prompt="必填项，填写做出行政许可决定的各级行政许可决定机关全称，例如“XX市XX区市场监督管理局” 。 " sqref="T65350:T65355">
      <formula1>BW65539</formula1>
    </dataValidation>
    <dataValidation type="custom" allowBlank="1" showInputMessage="1" showErrorMessage="1" promptTitle="许可机关" prompt="必填项，填写做出行政许可决定的各级行政许可决定机关全称，例如“XX市XX区市场监督管理局” 。 " sqref="T65356:T65373">
      <formula1>#REF!</formula1>
    </dataValidation>
    <dataValidation type="custom" allowBlank="1" showInputMessage="1" showErrorMessage="1" promptTitle="许可机关" prompt="必填项，填写做出行政许可决定的各级行政许可决定机关全称，例如“XX市XX区市场监督管理局” 。 " sqref="T65374:T65389">
      <formula1>BW65545</formula1>
    </dataValidation>
    <dataValidation type="custom" allowBlank="1" showInputMessage="1" showErrorMessage="1" promptTitle="许可机关统一社会信用代码" prompt="必填项，填写做出行政许可决定的各级行政许可决定机关的统一社会信用代码。 " sqref="U4:U35 Z4:Z35">
      <formula1>BX5</formula1>
    </dataValidation>
    <dataValidation type="custom" allowBlank="1" showInputMessage="1" showErrorMessage="1" promptTitle="许可机关统一社会信用代码" prompt="必填项，填写做出行政许可决定的各级行政许可决定机关的统一社会信用代码。 " sqref="U36:U48">
      <formula1>BX169</formula1>
    </dataValidation>
    <dataValidation type="custom" allowBlank="1" showInputMessage="1" showErrorMessage="1" promptTitle="许可机关统一社会信用代码" prompt="必填项，填写做出行政许可决定的各级行政许可决定机关的统一社会信用代码。 " sqref="U49:U9812">
      <formula1>BX204</formula1>
    </dataValidation>
    <dataValidation type="custom" allowBlank="1" showInputMessage="1" showErrorMessage="1" promptTitle="许可机关统一社会信用代码" prompt="必填项，填写做出行政许可决定的各级行政许可决定机关的统一社会信用代码。 " sqref="U65350:U65355">
      <formula1>BX65539</formula1>
    </dataValidation>
    <dataValidation type="custom" allowBlank="1" showInputMessage="1" showErrorMessage="1" promptTitle="许可机关统一社会信用代码" prompt="必填项，填写做出行政许可决定的各级行政许可决定机关的统一社会信用代码。 " sqref="U65356:U65373">
      <formula1>#REF!</formula1>
    </dataValidation>
    <dataValidation type="custom" allowBlank="1" showInputMessage="1" showErrorMessage="1" promptTitle="许可机关统一社会信用代码" prompt="必填项，填写做出行政许可决定的各级行政许可决定机关的统一社会信用代码。 " sqref="U65374:U65389">
      <formula1>BX65545</formula1>
    </dataValidation>
    <dataValidation type="custom" allowBlank="1" showInputMessage="1" showErrorMessage="1" promptTitle="数据来源单位" prompt="必填项，填写上传该条数据的单位全称，例如“XX 省 XX 市发展改革委” 。 " sqref="W36:W48">
      <formula1>BZ169</formula1>
    </dataValidation>
    <dataValidation type="custom" allowBlank="1" showInputMessage="1" showErrorMessage="1" promptTitle="数据来源单位" prompt="必填项，填写上传该条数据的单位全称，例如“XX 省 XX 市发展改革委” 。 " sqref="W49:W9812">
      <formula1>BZ204</formula1>
    </dataValidation>
    <dataValidation type="custom" allowBlank="1" showInputMessage="1" showErrorMessage="1" promptTitle="数据来源单位" prompt="必填项，填写上传该条数据的单位全称，例如“XX 省 XX 市发展改革委” 。 " sqref="W65350:W65355">
      <formula1>BZ65539</formula1>
    </dataValidation>
    <dataValidation type="custom" allowBlank="1" showInputMessage="1" showErrorMessage="1" promptTitle="数据来源单位" prompt="必填项，填写上传该条数据的单位全称，例如“XX 省 XX 市发展改革委” 。 " sqref="W65374:W65389">
      <formula1>BZ65545</formula1>
    </dataValidation>
    <dataValidation type="custom" allowBlank="1" showInputMessage="1" showErrorMessage="1" promptTitle="数据来源单位" prompt="必填项，填写上传该条数据的单位全称，例如“XX 省 XX 市发展改革委” 。 " sqref="X6:X9 X23:X35">
      <formula1>CA7</formula1>
    </dataValidation>
    <dataValidation type="custom" allowBlank="1" showInputMessage="1" showErrorMessage="1" promptTitle="数据来源单位" prompt="必填项，填写上传该条数据的单位全称，例如“XX 省 XX 市发展改革委” 。 " sqref="X36:X48">
      <formula1>CA163</formula1>
    </dataValidation>
    <dataValidation type="custom" allowBlank="1" showInputMessage="1" showErrorMessage="1" promptTitle="数据来源单位" prompt="必填项，填写上传该条数据的单位全称，例如“XX 省 XX 市发展改革委” 。 " sqref="X49:X9818">
      <formula1>CA198</formula1>
    </dataValidation>
    <dataValidation type="custom" allowBlank="1" showInputMessage="1" showErrorMessage="1" promptTitle="数据来源单位" prompt="必填项，填写上传该条数据的单位全称，例如“XX 省 XX 市发展改革委” 。 " sqref="Y6:Y9 Y23:Y35">
      <formula1>CA7</formula1>
    </dataValidation>
    <dataValidation type="custom" allowBlank="1" showInputMessage="1" showErrorMessage="1" promptTitle="数据来源单位" prompt="必填项，填写上传该条数据的单位全称，例如“XX 省 XX 市发展改革委” 。 " sqref="Y36:Y48">
      <formula1>CA163</formula1>
    </dataValidation>
    <dataValidation type="custom" allowBlank="1" showInputMessage="1" showErrorMessage="1" promptTitle="数据来源单位" prompt="必填项，填写上传该条数据的单位全称，例如“XX 省 XX 市发展改革委” 。 " sqref="Y49:Y9818">
      <formula1>CA198</formula1>
    </dataValidation>
    <dataValidation type="custom" allowBlank="1" showInputMessage="1" showErrorMessage="1" promptTitle="数据来源单位统一社会信用代码" prompt="必填项，填写上传该条数据的单位的统一社会信用代码。 " sqref="Z36:Z48">
      <formula1>CA169</formula1>
    </dataValidation>
    <dataValidation type="custom" allowBlank="1" showInputMessage="1" showErrorMessage="1" promptTitle="数据来源单位统一社会信用代码" prompt="必填项，填写上传该条数据的单位的统一社会信用代码。 " sqref="Z49:Z9812">
      <formula1>CA204</formula1>
    </dataValidation>
    <dataValidation type="custom" allowBlank="1" showInputMessage="1" showErrorMessage="1" promptTitle="数据来源单位统一社会信用代码" prompt="必填项，填写上传该条数据的单位的统一社会信用代码。 " sqref="Z65350:Z65355">
      <formula1>CA65539</formula1>
    </dataValidation>
    <dataValidation type="custom" allowBlank="1" showInputMessage="1" showErrorMessage="1" promptTitle="数据来源单位统一社会信用代码" prompt="必填项，填写上传该条数据的单位的统一社会信用代码。 " sqref="Z65374:Z65389">
      <formula1>CA65545</formula1>
    </dataValidation>
    <dataValidation type="custom" allowBlank="1" showInputMessage="1" showErrorMessage="1" promptTitle="备注" prompt="选填项，填写其他需要补充的信息。" sqref="AA4:AA9 AA23:AA48">
      <formula1>CB5</formula1>
    </dataValidation>
    <dataValidation type="custom" allowBlank="1" showInputMessage="1" showErrorMessage="1" promptTitle="备注" prompt="选填项，填写其他需要补充的信息。" sqref="AA49:AA9817">
      <formula1>CB199</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35"/>
  <sheetViews>
    <sheetView topLeftCell="A5" workbookViewId="0">
      <selection activeCell="G7" sqref="G7:G9"/>
    </sheetView>
  </sheetViews>
  <sheetFormatPr defaultColWidth="9" defaultRowHeight="13.5" outlineLevelCol="7"/>
  <cols>
    <col min="1" max="1" width="8.88333333333333" customWidth="1"/>
    <col min="2" max="2" width="26" style="48" customWidth="1"/>
    <col min="3" max="3" width="27.3833333333333" style="29" customWidth="1"/>
    <col min="4" max="4" width="13.25" style="48" customWidth="1"/>
    <col min="5" max="5" width="16.5" style="48" customWidth="1"/>
    <col min="6" max="6" width="23.5" style="48" customWidth="1"/>
    <col min="7" max="8" width="14.8833333333333" style="48" customWidth="1"/>
  </cols>
  <sheetData>
    <row r="1" ht="49.5" customHeight="1" spans="1:8">
      <c r="A1" s="5" t="s">
        <v>219</v>
      </c>
      <c r="B1" s="5"/>
      <c r="C1" s="5"/>
      <c r="D1" s="5"/>
      <c r="E1" s="5"/>
      <c r="F1" s="5"/>
      <c r="G1" s="5"/>
      <c r="H1" s="5"/>
    </row>
    <row r="2" ht="50.1" customHeight="1" spans="1:8">
      <c r="A2" s="49" t="s">
        <v>220</v>
      </c>
      <c r="B2" s="7" t="s">
        <v>221</v>
      </c>
      <c r="C2" s="50" t="s">
        <v>222</v>
      </c>
      <c r="D2" s="7" t="s">
        <v>223</v>
      </c>
      <c r="E2" s="7" t="s">
        <v>224</v>
      </c>
      <c r="F2" s="7" t="s">
        <v>225</v>
      </c>
      <c r="G2" s="7" t="s">
        <v>226</v>
      </c>
      <c r="H2" s="7" t="s">
        <v>227</v>
      </c>
    </row>
    <row r="3" s="46" customFormat="1" ht="72.75" customHeight="1" spans="1:8">
      <c r="A3" s="51">
        <v>1</v>
      </c>
      <c r="B3" s="34" t="s">
        <v>228</v>
      </c>
      <c r="C3" s="35" t="s">
        <v>229</v>
      </c>
      <c r="D3" s="52" t="s">
        <v>230</v>
      </c>
      <c r="E3" s="15" t="s">
        <v>231</v>
      </c>
      <c r="F3" s="15" t="s">
        <v>232</v>
      </c>
      <c r="G3" s="53" t="s">
        <v>233</v>
      </c>
      <c r="H3" s="54" t="s">
        <v>38</v>
      </c>
    </row>
    <row r="4" s="47" customFormat="1" ht="72.75" customHeight="1" spans="1:8">
      <c r="A4" s="55">
        <v>2</v>
      </c>
      <c r="B4" s="34" t="s">
        <v>234</v>
      </c>
      <c r="C4" s="35" t="s">
        <v>235</v>
      </c>
      <c r="D4" s="56" t="s">
        <v>236</v>
      </c>
      <c r="E4" s="15" t="s">
        <v>237</v>
      </c>
      <c r="F4" s="15" t="s">
        <v>232</v>
      </c>
      <c r="G4" s="53" t="s">
        <v>233</v>
      </c>
      <c r="H4" s="54" t="s">
        <v>38</v>
      </c>
    </row>
    <row r="5" s="47" customFormat="1" ht="72.75" customHeight="1" spans="1:8">
      <c r="A5" s="51">
        <v>3</v>
      </c>
      <c r="B5" s="28" t="s">
        <v>93</v>
      </c>
      <c r="C5" s="28" t="s">
        <v>94</v>
      </c>
      <c r="D5" s="28" t="s">
        <v>95</v>
      </c>
      <c r="E5" s="48" t="s">
        <v>238</v>
      </c>
      <c r="F5" s="48" t="s">
        <v>239</v>
      </c>
      <c r="G5" s="53" t="s">
        <v>233</v>
      </c>
      <c r="H5" s="54" t="s">
        <v>38</v>
      </c>
    </row>
    <row r="6" s="47" customFormat="1" ht="72.75" customHeight="1" spans="1:8">
      <c r="A6" s="55">
        <v>4</v>
      </c>
      <c r="B6" s="28" t="s">
        <v>240</v>
      </c>
      <c r="C6" s="28" t="s">
        <v>241</v>
      </c>
      <c r="D6" s="48" t="s">
        <v>242</v>
      </c>
      <c r="E6" s="28" t="s">
        <v>243</v>
      </c>
      <c r="F6" s="48" t="s">
        <v>244</v>
      </c>
      <c r="G6" s="53" t="s">
        <v>233</v>
      </c>
      <c r="H6" s="54" t="s">
        <v>38</v>
      </c>
    </row>
    <row r="7" s="47" customFormat="1" ht="72.75" customHeight="1" spans="1:8">
      <c r="A7" s="51">
        <v>5</v>
      </c>
      <c r="B7" s="27" t="s">
        <v>245</v>
      </c>
      <c r="C7" s="16" t="s">
        <v>246</v>
      </c>
      <c r="D7" s="48" t="s">
        <v>247</v>
      </c>
      <c r="E7" s="15" t="s">
        <v>248</v>
      </c>
      <c r="F7" s="15" t="s">
        <v>249</v>
      </c>
      <c r="G7" s="53" t="s">
        <v>250</v>
      </c>
      <c r="H7" s="54" t="s">
        <v>38</v>
      </c>
    </row>
    <row r="8" s="47" customFormat="1" ht="72.75" customHeight="1" spans="1:8">
      <c r="A8" s="55">
        <v>6</v>
      </c>
      <c r="B8" s="48" t="s">
        <v>251</v>
      </c>
      <c r="C8" s="48" t="s">
        <v>252</v>
      </c>
      <c r="D8" s="48" t="s">
        <v>253</v>
      </c>
      <c r="E8" s="15" t="s">
        <v>254</v>
      </c>
      <c r="F8" s="57" t="s">
        <v>255</v>
      </c>
      <c r="G8" s="53" t="s">
        <v>250</v>
      </c>
      <c r="H8" s="54" t="s">
        <v>38</v>
      </c>
    </row>
    <row r="9" s="47" customFormat="1" ht="72.75" customHeight="1" spans="1:8">
      <c r="A9" s="51">
        <v>7</v>
      </c>
      <c r="B9" s="48" t="s">
        <v>122</v>
      </c>
      <c r="C9" s="29" t="s">
        <v>123</v>
      </c>
      <c r="D9" s="48" t="s">
        <v>256</v>
      </c>
      <c r="E9" s="48" t="s">
        <v>257</v>
      </c>
      <c r="F9" s="15" t="s">
        <v>244</v>
      </c>
      <c r="G9" s="53" t="s">
        <v>250</v>
      </c>
      <c r="H9" s="54" t="s">
        <v>38</v>
      </c>
    </row>
    <row r="10" ht="72.75" customHeight="1" spans="1:8">
      <c r="B10"/>
      <c r="C10"/>
      <c r="D10"/>
      <c r="E10"/>
      <c r="F10"/>
      <c r="G10"/>
      <c r="H10"/>
    </row>
    <row r="11" ht="72.75" customHeight="1" spans="1:8">
      <c r="B11"/>
      <c r="C11"/>
      <c r="D11"/>
      <c r="E11"/>
      <c r="F11"/>
      <c r="G11"/>
      <c r="H11"/>
    </row>
    <row r="12" ht="72.75" customHeight="1" spans="1:8">
      <c r="B12"/>
      <c r="C12"/>
      <c r="D12"/>
      <c r="E12"/>
      <c r="F12"/>
      <c r="G12"/>
      <c r="H12"/>
    </row>
    <row r="13" ht="72.75" customHeight="1" spans="1:8">
      <c r="B13"/>
      <c r="C13"/>
      <c r="D13"/>
      <c r="E13"/>
      <c r="F13"/>
      <c r="G13"/>
      <c r="H13"/>
    </row>
    <row r="14" ht="72.75" customHeight="1" spans="1:8">
      <c r="B14"/>
      <c r="C14"/>
      <c r="D14"/>
      <c r="E14"/>
      <c r="F14"/>
      <c r="G14"/>
      <c r="H14"/>
    </row>
    <row r="15" ht="72.75" customHeight="1" spans="1:8">
      <c r="B15"/>
      <c r="C15"/>
      <c r="D15"/>
      <c r="E15"/>
      <c r="F15"/>
      <c r="G15"/>
      <c r="H15"/>
    </row>
    <row r="16" ht="72.75" customHeight="1" spans="1: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abSelected="1" topLeftCell="A51" workbookViewId="0">
      <selection activeCell="G53" sqref="G53:G60"/>
    </sheetView>
  </sheetViews>
  <sheetFormatPr defaultColWidth="9" defaultRowHeight="13.5" outlineLevelCol="7"/>
  <cols>
    <col min="2" max="2" width="32.5" style="1" customWidth="1"/>
    <col min="3" max="3" width="24.8833333333333" style="2" customWidth="1"/>
    <col min="4" max="4" width="28.25" style="1" customWidth="1"/>
    <col min="5" max="5" width="29" style="3" customWidth="1"/>
    <col min="6" max="6" width="17.25" style="4" customWidth="1"/>
    <col min="7" max="7" width="20.25" customWidth="1"/>
  </cols>
  <sheetData>
    <row r="1" ht="35.25" customHeight="1" spans="1:7">
      <c r="A1" s="5" t="s">
        <v>258</v>
      </c>
      <c r="B1" s="6"/>
      <c r="C1" s="5"/>
      <c r="D1" s="5"/>
      <c r="E1" s="5"/>
      <c r="F1" s="5"/>
      <c r="G1" s="5"/>
    </row>
    <row r="2" ht="53.25" customHeight="1" spans="1:7">
      <c r="A2" s="7" t="s">
        <v>220</v>
      </c>
      <c r="B2" s="8" t="s">
        <v>221</v>
      </c>
      <c r="C2" s="9" t="s">
        <v>222</v>
      </c>
      <c r="D2" s="8" t="s">
        <v>223</v>
      </c>
      <c r="E2" s="8" t="s">
        <v>259</v>
      </c>
      <c r="F2" s="10" t="s">
        <v>260</v>
      </c>
      <c r="G2" s="7" t="s">
        <v>261</v>
      </c>
    </row>
    <row r="3" ht="53.25" customHeight="1" spans="1:7">
      <c r="A3" s="11">
        <v>1</v>
      </c>
      <c r="B3" s="12" t="s">
        <v>262</v>
      </c>
      <c r="C3" s="13" t="s">
        <v>263</v>
      </c>
      <c r="D3" s="14" t="s">
        <v>264</v>
      </c>
      <c r="E3" s="15" t="s">
        <v>265</v>
      </c>
      <c r="F3" s="16" t="s">
        <v>233</v>
      </c>
      <c r="G3" s="17" t="s">
        <v>38</v>
      </c>
    </row>
    <row r="4" ht="53.25" customHeight="1" spans="1:7">
      <c r="A4" s="11">
        <v>2</v>
      </c>
      <c r="B4" s="18" t="s">
        <v>266</v>
      </c>
      <c r="C4" s="19" t="s">
        <v>267</v>
      </c>
      <c r="D4" s="15" t="s">
        <v>268</v>
      </c>
      <c r="E4" s="15" t="s">
        <v>269</v>
      </c>
      <c r="F4" s="16" t="s">
        <v>233</v>
      </c>
      <c r="G4" s="17" t="s">
        <v>38</v>
      </c>
    </row>
    <row r="5" ht="53.25" customHeight="1" spans="1:7">
      <c r="A5" s="11">
        <v>3</v>
      </c>
      <c r="B5" s="15" t="s">
        <v>270</v>
      </c>
      <c r="C5" s="20" t="s">
        <v>271</v>
      </c>
      <c r="D5" s="21" t="s">
        <v>272</v>
      </c>
      <c r="E5" s="15" t="s">
        <v>269</v>
      </c>
      <c r="F5" s="16" t="s">
        <v>233</v>
      </c>
      <c r="G5" s="17" t="s">
        <v>38</v>
      </c>
    </row>
    <row r="6" ht="53.25" customHeight="1" spans="1:7">
      <c r="A6" s="11">
        <v>4</v>
      </c>
      <c r="B6" s="22" t="s">
        <v>273</v>
      </c>
      <c r="C6" s="23" t="s">
        <v>274</v>
      </c>
      <c r="D6" s="15" t="s">
        <v>275</v>
      </c>
      <c r="E6" s="15" t="s">
        <v>276</v>
      </c>
      <c r="F6" s="16" t="s">
        <v>233</v>
      </c>
      <c r="G6" s="17" t="s">
        <v>38</v>
      </c>
    </row>
    <row r="7" ht="53.25" customHeight="1" spans="1:7">
      <c r="A7" s="11">
        <v>5</v>
      </c>
      <c r="B7" s="13" t="s">
        <v>277</v>
      </c>
      <c r="C7" s="13" t="s">
        <v>278</v>
      </c>
      <c r="D7" s="24" t="s">
        <v>279</v>
      </c>
      <c r="E7" s="15" t="s">
        <v>276</v>
      </c>
      <c r="F7" s="16" t="s">
        <v>233</v>
      </c>
      <c r="G7" s="17" t="s">
        <v>38</v>
      </c>
    </row>
    <row r="8" ht="53.25" customHeight="1" spans="1:7">
      <c r="A8" s="11">
        <v>6</v>
      </c>
      <c r="B8" s="14" t="s">
        <v>280</v>
      </c>
      <c r="C8" s="25" t="s">
        <v>281</v>
      </c>
      <c r="D8" s="26" t="s">
        <v>282</v>
      </c>
      <c r="E8" s="15" t="s">
        <v>265</v>
      </c>
      <c r="F8" s="16" t="s">
        <v>233</v>
      </c>
      <c r="G8" s="17" t="s">
        <v>38</v>
      </c>
    </row>
    <row r="9" ht="53.25" customHeight="1" spans="1:7">
      <c r="A9" s="11">
        <v>7</v>
      </c>
      <c r="B9" s="18" t="s">
        <v>283</v>
      </c>
      <c r="C9" s="18" t="s">
        <v>284</v>
      </c>
      <c r="D9" s="27" t="s">
        <v>285</v>
      </c>
      <c r="E9" s="15" t="s">
        <v>276</v>
      </c>
      <c r="F9" s="16" t="s">
        <v>233</v>
      </c>
      <c r="G9" s="17" t="s">
        <v>38</v>
      </c>
    </row>
    <row r="10" ht="53.25" customHeight="1" spans="1:7">
      <c r="A10" s="11">
        <v>8</v>
      </c>
      <c r="B10" s="28" t="s">
        <v>286</v>
      </c>
      <c r="C10" s="29" t="s">
        <v>287</v>
      </c>
      <c r="D10" s="27" t="s">
        <v>288</v>
      </c>
      <c r="E10" s="15" t="s">
        <v>265</v>
      </c>
      <c r="F10" s="16" t="s">
        <v>233</v>
      </c>
      <c r="G10" s="17" t="s">
        <v>38</v>
      </c>
    </row>
    <row r="11" ht="50.1" customHeight="1" spans="1:7">
      <c r="A11" s="11">
        <v>9</v>
      </c>
      <c r="B11" s="27" t="s">
        <v>289</v>
      </c>
      <c r="C11" s="30" t="s">
        <v>290</v>
      </c>
      <c r="D11" s="27" t="s">
        <v>291</v>
      </c>
      <c r="E11" s="15" t="s">
        <v>265</v>
      </c>
      <c r="F11" s="16" t="s">
        <v>233</v>
      </c>
      <c r="G11" s="17" t="s">
        <v>38</v>
      </c>
    </row>
    <row r="12" ht="50.1" customHeight="1" spans="1:7">
      <c r="A12" s="11">
        <v>10</v>
      </c>
      <c r="B12" s="27" t="s">
        <v>292</v>
      </c>
      <c r="C12" s="16" t="s">
        <v>293</v>
      </c>
      <c r="D12" s="27" t="s">
        <v>294</v>
      </c>
      <c r="E12" s="15" t="s">
        <v>265</v>
      </c>
      <c r="F12" s="16" t="s">
        <v>233</v>
      </c>
      <c r="G12" s="17" t="s">
        <v>38</v>
      </c>
    </row>
    <row r="13" ht="50.1" customHeight="1" spans="1:7">
      <c r="A13" s="11">
        <v>11</v>
      </c>
      <c r="B13" s="27" t="s">
        <v>295</v>
      </c>
      <c r="C13" s="75" t="s">
        <v>296</v>
      </c>
      <c r="D13" s="27" t="s">
        <v>297</v>
      </c>
      <c r="E13" s="15" t="s">
        <v>276</v>
      </c>
      <c r="F13" s="16" t="s">
        <v>250</v>
      </c>
      <c r="G13" s="17" t="s">
        <v>38</v>
      </c>
    </row>
    <row r="14" ht="50.1" customHeight="1" spans="1:7">
      <c r="A14" s="11">
        <v>12</v>
      </c>
      <c r="B14" s="31" t="s">
        <v>298</v>
      </c>
      <c r="C14" s="31" t="s">
        <v>299</v>
      </c>
      <c r="D14" s="31" t="s">
        <v>300</v>
      </c>
      <c r="E14" s="15" t="s">
        <v>265</v>
      </c>
      <c r="F14" s="16" t="s">
        <v>250</v>
      </c>
      <c r="G14" s="17" t="s">
        <v>38</v>
      </c>
    </row>
    <row r="15" ht="63.95" customHeight="1" spans="1:7">
      <c r="A15" s="11">
        <v>13</v>
      </c>
      <c r="B15" s="32" t="s">
        <v>301</v>
      </c>
      <c r="C15" s="32" t="s">
        <v>302</v>
      </c>
      <c r="D15" s="33" t="s">
        <v>303</v>
      </c>
      <c r="E15" s="15" t="s">
        <v>265</v>
      </c>
      <c r="F15" s="16" t="s">
        <v>250</v>
      </c>
      <c r="G15" s="17" t="s">
        <v>38</v>
      </c>
    </row>
    <row r="16" ht="50.1" customHeight="1" spans="1:7">
      <c r="A16" s="11">
        <v>14</v>
      </c>
      <c r="B16" s="34" t="s">
        <v>304</v>
      </c>
      <c r="C16" s="35" t="s">
        <v>305</v>
      </c>
      <c r="D16" s="33" t="s">
        <v>306</v>
      </c>
      <c r="E16" s="33" t="s">
        <v>276</v>
      </c>
      <c r="F16" s="16" t="s">
        <v>250</v>
      </c>
      <c r="G16" s="17" t="s">
        <v>38</v>
      </c>
    </row>
    <row r="17" ht="50.1" customHeight="1" spans="1:7">
      <c r="A17" s="11">
        <v>15</v>
      </c>
      <c r="B17" s="36" t="s">
        <v>307</v>
      </c>
      <c r="C17" s="37" t="s">
        <v>308</v>
      </c>
      <c r="D17" s="32" t="s">
        <v>309</v>
      </c>
      <c r="E17" s="33" t="s">
        <v>265</v>
      </c>
      <c r="F17" s="16" t="s">
        <v>250</v>
      </c>
      <c r="G17" s="17" t="s">
        <v>38</v>
      </c>
    </row>
    <row r="18" ht="50.1" customHeight="1" spans="1:7">
      <c r="A18" s="11">
        <v>16</v>
      </c>
      <c r="B18" s="32" t="s">
        <v>310</v>
      </c>
      <c r="C18" s="31" t="s">
        <v>311</v>
      </c>
      <c r="D18" s="33" t="s">
        <v>312</v>
      </c>
      <c r="E18" s="15" t="s">
        <v>265</v>
      </c>
      <c r="F18" s="16" t="s">
        <v>250</v>
      </c>
      <c r="G18" s="17" t="s">
        <v>38</v>
      </c>
    </row>
    <row r="19" ht="50.1" customHeight="1" spans="1:7">
      <c r="A19" s="11">
        <v>17</v>
      </c>
      <c r="B19" s="38" t="s">
        <v>313</v>
      </c>
      <c r="C19" s="39" t="s">
        <v>314</v>
      </c>
      <c r="D19" s="38" t="s">
        <v>315</v>
      </c>
      <c r="E19" s="38" t="s">
        <v>276</v>
      </c>
      <c r="F19" s="16" t="s">
        <v>250</v>
      </c>
      <c r="G19" s="17" t="s">
        <v>38</v>
      </c>
    </row>
    <row r="20" ht="50.1" customHeight="1" spans="1:7">
      <c r="A20" s="11">
        <v>18</v>
      </c>
      <c r="B20" s="38" t="s">
        <v>316</v>
      </c>
      <c r="C20" s="39" t="s">
        <v>317</v>
      </c>
      <c r="D20" s="38" t="s">
        <v>318</v>
      </c>
      <c r="E20" s="38" t="s">
        <v>319</v>
      </c>
      <c r="F20" s="16" t="s">
        <v>250</v>
      </c>
      <c r="G20" s="17" t="s">
        <v>38</v>
      </c>
    </row>
    <row r="21" ht="50.1" customHeight="1" spans="1:7">
      <c r="A21" s="11">
        <v>19</v>
      </c>
      <c r="B21" s="38" t="s">
        <v>320</v>
      </c>
      <c r="C21" s="39" t="s">
        <v>321</v>
      </c>
      <c r="D21" s="38" t="s">
        <v>322</v>
      </c>
      <c r="E21" s="38" t="s">
        <v>265</v>
      </c>
      <c r="F21" s="16" t="s">
        <v>250</v>
      </c>
      <c r="G21" s="17" t="s">
        <v>38</v>
      </c>
    </row>
    <row r="22" ht="50.1" customHeight="1" spans="1:7">
      <c r="A22" s="11">
        <v>20</v>
      </c>
      <c r="B22" s="38" t="s">
        <v>323</v>
      </c>
      <c r="C22" s="39" t="s">
        <v>324</v>
      </c>
      <c r="D22" s="38" t="s">
        <v>325</v>
      </c>
      <c r="E22" s="38" t="s">
        <v>265</v>
      </c>
      <c r="F22" s="16" t="s">
        <v>250</v>
      </c>
      <c r="G22" s="17" t="s">
        <v>38</v>
      </c>
    </row>
    <row r="23" ht="50.1" customHeight="1" spans="1:7">
      <c r="A23" s="11">
        <v>21</v>
      </c>
      <c r="B23" s="34" t="s">
        <v>326</v>
      </c>
      <c r="C23" s="35" t="s">
        <v>327</v>
      </c>
      <c r="D23" s="38" t="s">
        <v>328</v>
      </c>
      <c r="E23" s="38" t="s">
        <v>276</v>
      </c>
      <c r="F23" s="16" t="s">
        <v>250</v>
      </c>
      <c r="G23" s="17" t="s">
        <v>38</v>
      </c>
    </row>
    <row r="24" ht="50.1" customHeight="1" spans="1:7">
      <c r="A24" s="11">
        <v>22</v>
      </c>
      <c r="B24" s="38" t="s">
        <v>329</v>
      </c>
      <c r="C24" s="39" t="s">
        <v>330</v>
      </c>
      <c r="D24" s="38" t="s">
        <v>331</v>
      </c>
      <c r="E24" s="38" t="s">
        <v>319</v>
      </c>
      <c r="F24" s="16" t="s">
        <v>250</v>
      </c>
      <c r="G24" s="17" t="s">
        <v>38</v>
      </c>
    </row>
    <row r="25" ht="50.1" customHeight="1" spans="1:7">
      <c r="A25" s="11">
        <v>23</v>
      </c>
      <c r="B25" s="38" t="s">
        <v>332</v>
      </c>
      <c r="C25" s="39" t="s">
        <v>333</v>
      </c>
      <c r="D25" s="38" t="s">
        <v>334</v>
      </c>
      <c r="E25" s="38" t="s">
        <v>269</v>
      </c>
      <c r="F25" s="16" t="s">
        <v>250</v>
      </c>
      <c r="G25" s="17" t="s">
        <v>38</v>
      </c>
    </row>
    <row r="26" ht="50.1" customHeight="1" spans="1:7">
      <c r="A26" s="11">
        <v>24</v>
      </c>
      <c r="B26" s="38" t="s">
        <v>335</v>
      </c>
      <c r="C26" s="39" t="s">
        <v>336</v>
      </c>
      <c r="D26" s="38" t="s">
        <v>337</v>
      </c>
      <c r="E26" s="38" t="s">
        <v>276</v>
      </c>
      <c r="F26" s="16" t="s">
        <v>250</v>
      </c>
      <c r="G26" s="17" t="s">
        <v>38</v>
      </c>
    </row>
    <row r="27" ht="50.1" customHeight="1" spans="1:7">
      <c r="A27" s="11">
        <v>25</v>
      </c>
      <c r="B27" s="40" t="s">
        <v>338</v>
      </c>
      <c r="C27" s="41" t="s">
        <v>339</v>
      </c>
      <c r="D27" s="38" t="s">
        <v>340</v>
      </c>
      <c r="E27" s="38" t="s">
        <v>276</v>
      </c>
      <c r="F27" s="16" t="s">
        <v>250</v>
      </c>
      <c r="G27" s="17" t="s">
        <v>38</v>
      </c>
    </row>
    <row r="28" ht="50.1" customHeight="1" spans="1:7">
      <c r="A28" s="11">
        <v>26</v>
      </c>
      <c r="B28" s="34" t="s">
        <v>341</v>
      </c>
      <c r="C28" s="76" t="s">
        <v>342</v>
      </c>
      <c r="D28" s="38" t="s">
        <v>343</v>
      </c>
      <c r="E28" s="38" t="s">
        <v>276</v>
      </c>
      <c r="F28" s="16" t="s">
        <v>250</v>
      </c>
      <c r="G28" s="17" t="s">
        <v>38</v>
      </c>
    </row>
    <row r="29" ht="50.1" customHeight="1" spans="1:7">
      <c r="A29" s="11">
        <v>27</v>
      </c>
      <c r="B29" s="38" t="s">
        <v>344</v>
      </c>
      <c r="C29" s="39" t="s">
        <v>345</v>
      </c>
      <c r="D29" s="38" t="s">
        <v>346</v>
      </c>
      <c r="E29" s="38" t="s">
        <v>276</v>
      </c>
      <c r="F29" s="16" t="s">
        <v>250</v>
      </c>
      <c r="G29" s="17" t="s">
        <v>38</v>
      </c>
    </row>
    <row r="30" ht="50.1" customHeight="1" spans="1:7">
      <c r="A30" s="11">
        <v>28</v>
      </c>
      <c r="B30" s="38" t="s">
        <v>347</v>
      </c>
      <c r="C30" s="39" t="s">
        <v>348</v>
      </c>
      <c r="D30" s="38" t="s">
        <v>349</v>
      </c>
      <c r="E30" s="38" t="s">
        <v>319</v>
      </c>
      <c r="F30" s="16" t="s">
        <v>250</v>
      </c>
      <c r="G30" s="17" t="s">
        <v>38</v>
      </c>
    </row>
    <row r="31" ht="50.1" customHeight="1" spans="1:7">
      <c r="A31" s="11">
        <v>29</v>
      </c>
      <c r="B31" s="38" t="s">
        <v>350</v>
      </c>
      <c r="C31" s="39" t="s">
        <v>351</v>
      </c>
      <c r="D31" s="38" t="s">
        <v>352</v>
      </c>
      <c r="E31" s="38" t="s">
        <v>319</v>
      </c>
      <c r="F31" s="16" t="s">
        <v>250</v>
      </c>
      <c r="G31" s="17" t="s">
        <v>38</v>
      </c>
    </row>
    <row r="32" ht="50.1" customHeight="1" spans="1:7">
      <c r="A32" s="11">
        <v>30</v>
      </c>
      <c r="B32" s="38" t="s">
        <v>353</v>
      </c>
      <c r="C32" s="39" t="s">
        <v>354</v>
      </c>
      <c r="D32" s="38" t="s">
        <v>355</v>
      </c>
      <c r="E32" s="38" t="s">
        <v>276</v>
      </c>
      <c r="F32" s="16" t="s">
        <v>250</v>
      </c>
      <c r="G32" s="17" t="s">
        <v>38</v>
      </c>
    </row>
    <row r="33" ht="50.1" customHeight="1" spans="1:7">
      <c r="A33" s="11">
        <v>31</v>
      </c>
      <c r="B33" s="38" t="s">
        <v>356</v>
      </c>
      <c r="C33" s="39" t="s">
        <v>357</v>
      </c>
      <c r="D33" s="38" t="s">
        <v>358</v>
      </c>
      <c r="E33" s="38" t="s">
        <v>319</v>
      </c>
      <c r="F33" s="16" t="s">
        <v>250</v>
      </c>
      <c r="G33" s="17" t="s">
        <v>38</v>
      </c>
    </row>
    <row r="34" ht="50.1" customHeight="1" spans="1:7">
      <c r="A34" s="11">
        <v>32</v>
      </c>
      <c r="B34" s="38" t="s">
        <v>359</v>
      </c>
      <c r="C34" s="39" t="s">
        <v>360</v>
      </c>
      <c r="D34" s="38" t="s">
        <v>361</v>
      </c>
      <c r="E34" s="38" t="s">
        <v>265</v>
      </c>
      <c r="F34" s="16" t="s">
        <v>250</v>
      </c>
      <c r="G34" s="17" t="s">
        <v>38</v>
      </c>
    </row>
    <row r="35" ht="50.1" customHeight="1" spans="1:7">
      <c r="A35" s="11">
        <v>33</v>
      </c>
      <c r="B35" s="38" t="s">
        <v>362</v>
      </c>
      <c r="C35" s="39" t="s">
        <v>363</v>
      </c>
      <c r="D35" s="38" t="s">
        <v>364</v>
      </c>
      <c r="E35" s="38" t="s">
        <v>276</v>
      </c>
      <c r="F35" s="16" t="s">
        <v>250</v>
      </c>
      <c r="G35" s="17" t="s">
        <v>38</v>
      </c>
    </row>
    <row r="36" ht="50.1" customHeight="1" spans="1:7">
      <c r="A36" s="11">
        <v>34</v>
      </c>
      <c r="B36" s="38" t="s">
        <v>365</v>
      </c>
      <c r="C36" s="39" t="s">
        <v>366</v>
      </c>
      <c r="D36" s="38" t="s">
        <v>367</v>
      </c>
      <c r="E36" s="38" t="s">
        <v>276</v>
      </c>
      <c r="F36" s="16" t="s">
        <v>250</v>
      </c>
      <c r="G36" s="17" t="s">
        <v>38</v>
      </c>
    </row>
    <row r="37" ht="50.1" customHeight="1" spans="1:7">
      <c r="A37" s="11">
        <v>35</v>
      </c>
      <c r="B37" s="38" t="s">
        <v>368</v>
      </c>
      <c r="C37" s="39" t="s">
        <v>369</v>
      </c>
      <c r="D37" s="38" t="s">
        <v>370</v>
      </c>
      <c r="E37" s="38" t="s">
        <v>319</v>
      </c>
      <c r="F37" s="16" t="s">
        <v>250</v>
      </c>
      <c r="G37" s="17" t="s">
        <v>38</v>
      </c>
    </row>
    <row r="38" ht="50.1" customHeight="1" spans="1:7">
      <c r="A38" s="11">
        <v>36</v>
      </c>
      <c r="B38" s="38" t="s">
        <v>371</v>
      </c>
      <c r="C38" s="39" t="s">
        <v>372</v>
      </c>
      <c r="D38" s="38" t="s">
        <v>373</v>
      </c>
      <c r="E38" s="38" t="s">
        <v>265</v>
      </c>
      <c r="F38" s="16" t="s">
        <v>250</v>
      </c>
      <c r="G38" s="17" t="s">
        <v>38</v>
      </c>
    </row>
    <row r="39" ht="50.1" customHeight="1" spans="1:7">
      <c r="A39" s="11">
        <v>37</v>
      </c>
      <c r="B39" s="38" t="s">
        <v>374</v>
      </c>
      <c r="C39" s="39" t="s">
        <v>375</v>
      </c>
      <c r="D39" s="38" t="s">
        <v>376</v>
      </c>
      <c r="E39" s="38" t="s">
        <v>276</v>
      </c>
      <c r="F39" s="16" t="s">
        <v>250</v>
      </c>
      <c r="G39" s="17" t="s">
        <v>38</v>
      </c>
    </row>
    <row r="40" ht="50.1" customHeight="1" spans="1:7">
      <c r="A40" s="11">
        <v>38</v>
      </c>
      <c r="B40" s="38" t="s">
        <v>377</v>
      </c>
      <c r="C40" s="39" t="s">
        <v>378</v>
      </c>
      <c r="D40" s="38" t="s">
        <v>379</v>
      </c>
      <c r="E40" s="38" t="s">
        <v>319</v>
      </c>
      <c r="F40" s="16" t="s">
        <v>250</v>
      </c>
      <c r="G40" s="17" t="s">
        <v>38</v>
      </c>
    </row>
    <row r="41" ht="50.1" customHeight="1" spans="1:7">
      <c r="A41" s="11">
        <v>39</v>
      </c>
      <c r="B41" s="38" t="s">
        <v>380</v>
      </c>
      <c r="C41" s="39" t="s">
        <v>381</v>
      </c>
      <c r="D41" s="38" t="s">
        <v>382</v>
      </c>
      <c r="E41" s="38" t="s">
        <v>265</v>
      </c>
      <c r="F41" s="16" t="s">
        <v>250</v>
      </c>
      <c r="G41" s="17" t="s">
        <v>38</v>
      </c>
    </row>
    <row r="42" ht="50.1" customHeight="1" spans="1:7">
      <c r="A42" s="11">
        <v>40</v>
      </c>
      <c r="B42" s="38" t="s">
        <v>383</v>
      </c>
      <c r="C42" s="39" t="s">
        <v>384</v>
      </c>
      <c r="D42" s="38" t="s">
        <v>385</v>
      </c>
      <c r="E42" s="38" t="s">
        <v>276</v>
      </c>
      <c r="F42" s="16" t="s">
        <v>250</v>
      </c>
      <c r="G42" s="17" t="s">
        <v>38</v>
      </c>
    </row>
    <row r="43" ht="50.1" customHeight="1" spans="1:7">
      <c r="A43" s="11">
        <v>41</v>
      </c>
      <c r="B43" s="38" t="s">
        <v>386</v>
      </c>
      <c r="C43" s="39" t="s">
        <v>387</v>
      </c>
      <c r="D43" s="38" t="s">
        <v>388</v>
      </c>
      <c r="E43" s="38" t="s">
        <v>276</v>
      </c>
      <c r="F43" s="16" t="s">
        <v>250</v>
      </c>
      <c r="G43" s="17" t="s">
        <v>38</v>
      </c>
    </row>
    <row r="44" ht="50.1" customHeight="1" spans="1:7">
      <c r="A44" s="11">
        <v>42</v>
      </c>
      <c r="B44" s="38" t="s">
        <v>389</v>
      </c>
      <c r="C44" s="39" t="s">
        <v>390</v>
      </c>
      <c r="D44" s="38" t="s">
        <v>391</v>
      </c>
      <c r="E44" s="38" t="s">
        <v>276</v>
      </c>
      <c r="F44" s="16" t="s">
        <v>250</v>
      </c>
      <c r="G44" s="17" t="s">
        <v>38</v>
      </c>
    </row>
    <row r="45" ht="50.1" customHeight="1" spans="1:7">
      <c r="A45" s="11">
        <v>43</v>
      </c>
      <c r="B45" s="38" t="s">
        <v>392</v>
      </c>
      <c r="C45" s="39" t="s">
        <v>393</v>
      </c>
      <c r="D45" s="38" t="s">
        <v>394</v>
      </c>
      <c r="E45" s="38" t="s">
        <v>276</v>
      </c>
      <c r="F45" s="16" t="s">
        <v>250</v>
      </c>
      <c r="G45" s="17" t="s">
        <v>38</v>
      </c>
    </row>
    <row r="46" ht="50.1" customHeight="1" spans="1:7">
      <c r="A46" s="11">
        <v>44</v>
      </c>
      <c r="B46" s="38" t="s">
        <v>395</v>
      </c>
      <c r="C46" s="39" t="s">
        <v>396</v>
      </c>
      <c r="D46" s="38" t="s">
        <v>397</v>
      </c>
      <c r="E46" s="38" t="s">
        <v>398</v>
      </c>
      <c r="F46" s="16" t="s">
        <v>399</v>
      </c>
      <c r="G46" s="17" t="s">
        <v>38</v>
      </c>
    </row>
    <row r="47" ht="50.1" customHeight="1" spans="1:7">
      <c r="A47" s="11">
        <v>45</v>
      </c>
      <c r="B47" s="38" t="s">
        <v>400</v>
      </c>
      <c r="C47" s="39" t="s">
        <v>401</v>
      </c>
      <c r="D47" s="38" t="s">
        <v>402</v>
      </c>
      <c r="E47" s="38" t="s">
        <v>398</v>
      </c>
      <c r="F47" s="16" t="s">
        <v>399</v>
      </c>
      <c r="G47" s="17" t="s">
        <v>38</v>
      </c>
    </row>
    <row r="48" ht="50.1" customHeight="1" spans="1:7">
      <c r="A48" s="11">
        <v>46</v>
      </c>
      <c r="B48" s="38" t="s">
        <v>403</v>
      </c>
      <c r="C48" s="39" t="s">
        <v>404</v>
      </c>
      <c r="D48" s="38" t="s">
        <v>405</v>
      </c>
      <c r="E48" s="38" t="s">
        <v>276</v>
      </c>
      <c r="F48" s="16" t="s">
        <v>399</v>
      </c>
      <c r="G48" s="17" t="s">
        <v>38</v>
      </c>
    </row>
    <row r="49" ht="50.1" customHeight="1" spans="1:8">
      <c r="A49" s="11">
        <v>47</v>
      </c>
      <c r="B49" s="38" t="s">
        <v>406</v>
      </c>
      <c r="C49" s="39" t="s">
        <v>407</v>
      </c>
      <c r="D49" s="38" t="s">
        <v>408</v>
      </c>
      <c r="E49" s="38" t="s">
        <v>398</v>
      </c>
      <c r="F49" s="16" t="s">
        <v>399</v>
      </c>
      <c r="G49" s="17" t="s">
        <v>38</v>
      </c>
    </row>
    <row r="50" ht="50.1" customHeight="1" spans="1:8">
      <c r="A50" s="11">
        <v>48</v>
      </c>
      <c r="B50" s="38" t="s">
        <v>409</v>
      </c>
      <c r="C50" s="39" t="s">
        <v>410</v>
      </c>
      <c r="D50" s="38" t="s">
        <v>411</v>
      </c>
      <c r="E50" s="38" t="s">
        <v>319</v>
      </c>
      <c r="F50" s="16" t="s">
        <v>399</v>
      </c>
      <c r="G50" s="17" t="s">
        <v>38</v>
      </c>
    </row>
    <row r="51" ht="50.1" customHeight="1" spans="1:8">
      <c r="A51" s="11">
        <v>49</v>
      </c>
      <c r="B51" s="38" t="s">
        <v>412</v>
      </c>
      <c r="C51" s="39" t="s">
        <v>413</v>
      </c>
      <c r="D51" s="38" t="s">
        <v>414</v>
      </c>
      <c r="E51" s="38" t="s">
        <v>415</v>
      </c>
      <c r="F51" s="16" t="s">
        <v>399</v>
      </c>
      <c r="G51" s="17" t="s">
        <v>38</v>
      </c>
    </row>
    <row r="52" ht="50.1" customHeight="1" spans="1:8">
      <c r="A52" s="11">
        <v>50</v>
      </c>
      <c r="B52" s="38" t="s">
        <v>416</v>
      </c>
      <c r="C52" s="39" t="s">
        <v>417</v>
      </c>
      <c r="D52" s="38" t="s">
        <v>418</v>
      </c>
      <c r="E52" s="38" t="s">
        <v>276</v>
      </c>
      <c r="F52" s="16" t="s">
        <v>399</v>
      </c>
      <c r="G52" s="17" t="s">
        <v>38</v>
      </c>
      <c r="H52" s="42"/>
    </row>
    <row r="53" ht="50.1" customHeight="1" spans="1:8">
      <c r="A53" s="11">
        <v>51</v>
      </c>
      <c r="B53" s="34" t="s">
        <v>419</v>
      </c>
      <c r="C53" s="35" t="s">
        <v>420</v>
      </c>
      <c r="D53" s="43" t="s">
        <v>421</v>
      </c>
      <c r="E53" s="43" t="s">
        <v>422</v>
      </c>
      <c r="F53" s="16" t="s">
        <v>399</v>
      </c>
      <c r="G53" s="17" t="s">
        <v>38</v>
      </c>
      <c r="H53" s="42"/>
    </row>
    <row r="54" ht="50.1" customHeight="1" spans="1:8">
      <c r="A54" s="11">
        <v>52</v>
      </c>
      <c r="B54" s="38" t="s">
        <v>423</v>
      </c>
      <c r="C54" s="39" t="s">
        <v>424</v>
      </c>
      <c r="D54" s="38" t="s">
        <v>425</v>
      </c>
      <c r="E54" s="38" t="s">
        <v>422</v>
      </c>
      <c r="F54" s="16" t="s">
        <v>399</v>
      </c>
      <c r="G54" s="17" t="s">
        <v>38</v>
      </c>
      <c r="H54" s="42"/>
    </row>
    <row r="55" ht="50.1" customHeight="1" spans="1:8">
      <c r="A55" s="11">
        <v>53</v>
      </c>
      <c r="B55" s="38" t="s">
        <v>426</v>
      </c>
      <c r="C55" s="44" t="s">
        <v>427</v>
      </c>
      <c r="D55" s="38" t="s">
        <v>428</v>
      </c>
      <c r="E55" s="45" t="s">
        <v>398</v>
      </c>
      <c r="F55" s="16" t="s">
        <v>399</v>
      </c>
      <c r="G55" s="17" t="s">
        <v>38</v>
      </c>
      <c r="H55" s="42"/>
    </row>
    <row r="56" ht="50.1" customHeight="1" spans="1:8">
      <c r="A56" s="11">
        <v>54</v>
      </c>
      <c r="B56" s="38" t="s">
        <v>429</v>
      </c>
      <c r="C56" s="44" t="s">
        <v>430</v>
      </c>
      <c r="D56" s="38" t="s">
        <v>431</v>
      </c>
      <c r="E56" s="45" t="s">
        <v>319</v>
      </c>
      <c r="F56" s="16" t="s">
        <v>399</v>
      </c>
      <c r="G56" s="17" t="s">
        <v>38</v>
      </c>
      <c r="H56" s="42"/>
    </row>
    <row r="57" ht="50.1" customHeight="1" spans="1:8">
      <c r="A57" s="11">
        <v>55</v>
      </c>
      <c r="B57" s="38" t="s">
        <v>389</v>
      </c>
      <c r="C57" s="44" t="s">
        <v>390</v>
      </c>
      <c r="D57" s="38" t="s">
        <v>391</v>
      </c>
      <c r="E57" s="45" t="s">
        <v>276</v>
      </c>
      <c r="F57" s="16" t="s">
        <v>399</v>
      </c>
      <c r="G57" s="17" t="s">
        <v>38</v>
      </c>
      <c r="H57" s="42"/>
    </row>
    <row r="58" ht="50.1" customHeight="1" spans="1:8">
      <c r="A58" s="11">
        <v>56</v>
      </c>
      <c r="B58" s="38" t="s">
        <v>432</v>
      </c>
      <c r="C58" s="44" t="s">
        <v>433</v>
      </c>
      <c r="D58" s="38" t="s">
        <v>434</v>
      </c>
      <c r="E58" s="45" t="s">
        <v>276</v>
      </c>
      <c r="F58" s="16" t="s">
        <v>399</v>
      </c>
      <c r="G58" s="17" t="s">
        <v>38</v>
      </c>
    </row>
    <row r="59" ht="50.1" customHeight="1" spans="1:8">
      <c r="A59" s="11">
        <v>57</v>
      </c>
      <c r="B59" s="38" t="s">
        <v>435</v>
      </c>
      <c r="C59" s="44" t="s">
        <v>436</v>
      </c>
      <c r="D59" s="38" t="s">
        <v>437</v>
      </c>
      <c r="E59" s="45" t="s">
        <v>276</v>
      </c>
      <c r="F59" s="16" t="s">
        <v>399</v>
      </c>
      <c r="G59" s="17" t="s">
        <v>38</v>
      </c>
    </row>
    <row r="60" ht="50.1" customHeight="1" spans="1:8">
      <c r="A60" s="11">
        <v>58</v>
      </c>
      <c r="B60" s="38" t="s">
        <v>438</v>
      </c>
      <c r="C60" s="44" t="s">
        <v>439</v>
      </c>
      <c r="D60" s="38" t="s">
        <v>440</v>
      </c>
      <c r="E60" s="45" t="s">
        <v>276</v>
      </c>
      <c r="F60" s="16" t="s">
        <v>399</v>
      </c>
      <c r="G60" s="17" t="s">
        <v>38</v>
      </c>
      <c r="H60" s="42"/>
    </row>
    <row r="61" ht="50.1" customHeight="1" spans="1:8">
      <c r="H61" s="42"/>
    </row>
    <row r="62" ht="50.1" customHeight="1"/>
    <row r="63" ht="50.1" customHeight="1"/>
    <row r="64" ht="50.1" customHeight="1"/>
    <row r="65" ht="50.1" customHeight="1"/>
    <row r="66" ht="50.1" customHeight="1"/>
    <row r="67" ht="50.1" customHeight="1" spans="8:8">
      <c r="H67" s="42"/>
    </row>
    <row r="68" ht="50.1" customHeight="1" spans="8:8">
      <c r="H68" s="42"/>
    </row>
    <row r="69" ht="50.1" customHeight="1" spans="8:8">
      <c r="H69" s="42"/>
    </row>
    <row r="70" ht="50.1" customHeight="1" spans="8:8">
      <c r="H70" s="42"/>
    </row>
    <row r="71" ht="50.1" customHeight="1" spans="8:8">
      <c r="H71" s="42"/>
    </row>
    <row r="72" ht="50.1" customHeight="1" spans="8:8">
      <c r="H72" s="42"/>
    </row>
    <row r="73" ht="50.1" customHeight="1" spans="8:8">
      <c r="H73" s="42"/>
    </row>
    <row r="74" ht="50.1" customHeight="1" spans="8:8">
      <c r="H74" s="42"/>
    </row>
    <row r="75" ht="50.1" customHeight="1" spans="8:8">
      <c r="H75" s="42"/>
    </row>
    <row r="76" ht="50.1" customHeight="1" spans="8:8">
      <c r="H76" s="42"/>
    </row>
    <row r="77" ht="50.1" customHeight="1" spans="8:8">
      <c r="H77" s="42"/>
    </row>
    <row r="78" spans="8:8">
      <c r="H78" s="42"/>
    </row>
    <row r="79" spans="8:8">
      <c r="H79" s="42"/>
    </row>
  </sheetData>
  <autoFilter xmlns:etc="http://www.wps.cn/officeDocument/2017/etCustomData" ref="A2:G60" etc:filterBottomFollowUsedRange="0">
    <extLst/>
  </autoFilter>
  <mergeCells count="1">
    <mergeCell ref="A1:G1"/>
  </mergeCells>
  <conditionalFormatting sqref="C3">
    <cfRule type="duplicateValues" dxfId="0" priority="5"/>
  </conditionalFormatting>
  <conditionalFormatting sqref="B5">
    <cfRule type="duplicateValues" dxfId="1" priority="16" stopIfTrue="1"/>
    <cfRule type="duplicateValues" dxfId="2" priority="15" stopIfTrue="1"/>
    <cfRule type="duplicateValues" dxfId="3" priority="14" stopIfTrue="1"/>
  </conditionalFormatting>
  <conditionalFormatting sqref="C5">
    <cfRule type="duplicateValues" dxfId="1" priority="19" stopIfTrue="1"/>
    <cfRule type="duplicateValues" dxfId="2" priority="18" stopIfTrue="1"/>
    <cfRule type="duplicateValues" dxfId="3" priority="17" stopIfTrue="1"/>
  </conditionalFormatting>
  <conditionalFormatting sqref="C6">
    <cfRule type="duplicateValues" dxfId="0" priority="6"/>
  </conditionalFormatting>
  <conditionalFormatting sqref="C7">
    <cfRule type="duplicateValues" dxfId="0" priority="7"/>
  </conditionalFormatting>
  <conditionalFormatting sqref="C10">
    <cfRule type="duplicateValues" dxfId="1" priority="13" stopIfTrue="1"/>
    <cfRule type="duplicateValues" dxfId="3" priority="12" stopIfTrue="1"/>
    <cfRule type="duplicateValues" dxfId="2" priority="11" stopIfTrue="1"/>
    <cfRule type="duplicateValues" dxfId="4" priority="10" stopIfTrue="1"/>
    <cfRule type="duplicateValues" dxfId="5" priority="9" stopIfTrue="1"/>
    <cfRule type="duplicateValues" dxfId="6" priority="8" stopIfTrue="1"/>
  </conditionalFormatting>
  <conditionalFormatting sqref="C15">
    <cfRule type="duplicateValues" dxfId="4" priority="22" stopIfTrue="1"/>
    <cfRule type="duplicateValues" dxfId="5" priority="21" stopIfTrue="1"/>
    <cfRule type="duplicateValues" dxfId="6" priority="20" stopIfTrue="1"/>
  </conditionalFormatting>
  <conditionalFormatting sqref="B16">
    <cfRule type="duplicateValues" dxfId="1" priority="25" stopIfTrue="1"/>
    <cfRule type="duplicateValues" dxfId="2" priority="24" stopIfTrue="1"/>
    <cfRule type="duplicateValues" dxfId="3" priority="23" stopIfTrue="1"/>
  </conditionalFormatting>
  <conditionalFormatting sqref="C16">
    <cfRule type="duplicateValues" dxfId="1" priority="28" stopIfTrue="1"/>
    <cfRule type="duplicateValues" dxfId="2" priority="27" stopIfTrue="1"/>
    <cfRule type="duplicateValues" dxfId="3" priority="26" stopIfTrue="1"/>
  </conditionalFormatting>
  <conditionalFormatting sqref="C17">
    <cfRule type="duplicateValues" dxfId="0" priority="4"/>
  </conditionalFormatting>
  <conditionalFormatting sqref="C27">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byron想要学习</cp:lastModifiedBy>
  <dcterms:created xsi:type="dcterms:W3CDTF">2019-04-10T02:11:00Z</dcterms:created>
  <cp:lastPrinted>2019-12-03T07:05:00Z</cp:lastPrinted>
  <dcterms:modified xsi:type="dcterms:W3CDTF">2026-03-25T00:39:21Z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2052-12.1.0.25225</vt:lpwstr>
  </property>
  <property fmtid="{D5CDD505-2E9C-101B-9397-08002B2CF9AE}" pid="4" name="CalculationRule">
    <vt:i4>0</vt:i4>
  </property>
</Properties>
</file>