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<sst xmlns="http://schemas.openxmlformats.org/spreadsheetml/2006/main" count="38" uniqueCount="32">
  <si>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</si>
  <si>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</si>
  <si>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</si>
  <si>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</si>
  <si>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</si>
  <si>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</si>
  <si>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</si>
  <si>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</si>
  <si>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中交一公局第六工程有限公司</t>
    <phoneticPr fontId="26" type="noConversion"/>
  </si>
  <si>
    <t>李新玉</t>
    <phoneticPr fontId="26" type="noConversion"/>
  </si>
  <si>
    <t>起重工</t>
    <phoneticPr fontId="26" type="noConversion"/>
  </si>
  <si>
    <t>北京科利源热电有限公司</t>
    <phoneticPr fontId="26" type="noConversion"/>
  </si>
  <si>
    <t>张从跃</t>
    <phoneticPr fontId="26" type="noConversion"/>
  </si>
  <si>
    <t>男</t>
    <phoneticPr fontId="26" type="noConversion"/>
  </si>
  <si>
    <t>锅炉运行值班员</t>
    <phoneticPr fontId="26" type="noConversion"/>
  </si>
  <si>
    <t>架子工、野外勘测工</t>
    <phoneticPr fontId="26" type="noConversion"/>
  </si>
  <si>
    <t>北京市第五建筑工程集团有限公司</t>
    <phoneticPr fontId="26" type="noConversion"/>
  </si>
  <si>
    <t>曹洪哲</t>
    <phoneticPr fontId="26" type="noConversion"/>
  </si>
  <si>
    <t>男</t>
    <phoneticPr fontId="26" type="noConversion"/>
  </si>
  <si>
    <t>木工</t>
    <phoneticPr fontId="26" type="noConversion"/>
  </si>
  <si>
    <t>北京市第二水利工程处</t>
    <phoneticPr fontId="26" type="noConversion"/>
  </si>
  <si>
    <t>于爱军</t>
    <phoneticPr fontId="26" type="noConversion"/>
  </si>
  <si>
    <t>封接炉、排气炉、退火炉等炉前工\框架、外观修正磨光、干磨工</t>
    <phoneticPr fontId="26" type="noConversion"/>
  </si>
  <si>
    <t>17</t>
    <phoneticPr fontId="26" type="noConversion"/>
  </si>
  <si>
    <t>10.07</t>
    <phoneticPr fontId="26" type="noConversion"/>
  </si>
  <si>
    <t>16</t>
    <phoneticPr fontId="26" type="noConversion"/>
  </si>
  <si>
    <t>北京松下彩色显像管有限公司</t>
    <phoneticPr fontId="26" type="noConversion"/>
  </si>
  <si>
    <t>高志刚</t>
    <phoneticPr fontId="26" type="noConversion"/>
  </si>
  <si>
    <t>马国强</t>
    <phoneticPr fontId="26" type="noConversion"/>
  </si>
  <si>
    <t>封接炉、排气炉、退火炉等炉前工</t>
    <phoneticPr fontId="26" type="noConversion"/>
  </si>
  <si>
    <t>赵巍</t>
    <phoneticPr fontId="26" type="noConversion"/>
  </si>
  <si>
    <t>有机膜喷涂工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</si>
</sst>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8</v>
      </c>
      <c r="C3" s="6" t="s">
        <v>9</v>
      </c>
      <c r="D3" s="6" t="s">
        <v>7</v>
      </c>
      <c r="E3" s="6" t="s">
        <v>10</v>
      </c>
      <c r="F3" s="6">
        <v>12.06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11.04</v>
      </c>
    </row>
    <row r="5" spans="1:6">
      <c r="A5" s="6"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6">
        <v>11.05</v>
      </c>
    </row>
    <row r="6" spans="1:6">
      <c r="A6" s="6">
        <v>4</v>
      </c>
      <c r="B6" s="6" t="s">
        <v>20</v>
      </c>
      <c r="C6" s="6" t="s">
        <v>21</v>
      </c>
      <c r="D6" s="6" t="s">
        <v>18</v>
      </c>
      <c r="E6" s="6" t="s">
        <v>15</v>
      </c>
      <c r="F6" s="6">
        <v>11.06</v>
      </c>
    </row>
    <row r="7" spans="1:6" ht="40.5">
      <c r="A7" s="6">
        <v>5</v>
      </c>
      <c r="B7" s="6" t="s">
        <v>26</v>
      </c>
      <c r="C7" s="6" t="s">
        <v>27</v>
      </c>
      <c r="D7" s="6" t="s">
        <v>13</v>
      </c>
      <c r="E7" s="6" t="s">
        <v>22</v>
      </c>
      <c r="F7" s="6" t="s">
        <v>23</v>
      </c>
    </row>
    <row r="8" spans="1:6">
      <c r="A8" s="6">
        <v>6</v>
      </c>
      <c r="B8" s="6" t="s">
        <v>26</v>
      </c>
      <c r="C8" s="6" t="s">
        <v>28</v>
      </c>
      <c r="D8" s="6" t="s">
        <v>13</v>
      </c>
      <c r="E8" s="6" t="s">
        <v>29</v>
      </c>
      <c r="F8" s="6" t="s">
        <v>24</v>
      </c>
    </row>
    <row r="9" spans="1:6">
      <c r="A9" s="6">
        <v>7</v>
      </c>
      <c r="B9" s="6" t="s">
        <v>26</v>
      </c>
      <c r="C9" s="6" t="s">
        <v>30</v>
      </c>
      <c r="D9" s="6" t="s">
        <v>13</v>
      </c>
      <c r="E9" s="6" t="s">
        <v>31</v>
      </c>
      <c r="F9" s="6" t="s">
        <v>25</v>
      </c>
    </row>
  </sheetData>
  <mergeCells count="1">
    <mergeCell ref="A1:F1"/>
  </mergeCells>
  <phoneticPr fontId="26" type="noConversion"/>
  <dataValidations count="1">
    <dataValidation allowBlank="1" showErrorMessage="1" sqref="C3:C4 C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2026-02-28T07:40:37Z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